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240" yWindow="300" windowWidth="16605" windowHeight="7485" activeTab="5"/>
  </bookViews>
  <sheets>
    <sheet name="phase1_allsites" sheetId="9" r:id="rId1"/>
    <sheet name="pivot_data" sheetId="8" r:id="rId2"/>
    <sheet name="intermediate2" sheetId="7" r:id="rId3"/>
    <sheet name="intermediate1" sheetId="6" r:id="rId4"/>
    <sheet name="pivot_table" sheetId="4" r:id="rId5"/>
    <sheet name="raw_data" sheetId="1" r:id="rId6"/>
    <sheet name="sample_dates" sheetId="5" r:id="rId7"/>
  </sheets>
  <definedNames>
    <definedName name="_xlnm._FilterDatabase" localSheetId="5" hidden="1">raw_data!$A$1:$P$581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B2" i="9" l="1"/>
  <c r="DB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C59" i="7"/>
  <c r="C60" i="7"/>
  <c r="C61" i="7"/>
  <c r="C62" i="7"/>
  <c r="C63" i="7"/>
  <c r="C64" i="7"/>
  <c r="C58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9" i="7"/>
  <c r="C10" i="7"/>
  <c r="C4" i="7"/>
  <c r="C5" i="7"/>
  <c r="C6" i="7"/>
  <c r="C7" i="7"/>
  <c r="C8" i="7"/>
  <c r="C3" i="7"/>
</calcChain>
</file>

<file path=xl/sharedStrings.xml><?xml version="1.0" encoding="utf-8"?>
<sst xmlns="http://schemas.openxmlformats.org/spreadsheetml/2006/main" count="6436" uniqueCount="96">
  <si>
    <t>Trachylepis capensis</t>
  </si>
  <si>
    <t>13A</t>
  </si>
  <si>
    <t>Cut</t>
  </si>
  <si>
    <t>D1</t>
  </si>
  <si>
    <t>Burnt</t>
  </si>
  <si>
    <t>D2</t>
  </si>
  <si>
    <t>black</t>
  </si>
  <si>
    <t>Z2</t>
  </si>
  <si>
    <t>Control</t>
  </si>
  <si>
    <t>Agama a. distanti</t>
  </si>
  <si>
    <t>D3</t>
  </si>
  <si>
    <t>blue</t>
  </si>
  <si>
    <t>Z1</t>
  </si>
  <si>
    <t>Z3</t>
  </si>
  <si>
    <t>Trachylepis varia</t>
  </si>
  <si>
    <t>Lycophidion capense</t>
  </si>
  <si>
    <t>13C</t>
  </si>
  <si>
    <t>Panaspis wahlbergii</t>
  </si>
  <si>
    <t>13B</t>
  </si>
  <si>
    <t>Gerrhosaurus flavigularis</t>
  </si>
  <si>
    <t>Psammophis crucifer</t>
  </si>
  <si>
    <t>Pseudaspis cana</t>
  </si>
  <si>
    <t>6C</t>
  </si>
  <si>
    <t>Leptotyphlops incognitus</t>
  </si>
  <si>
    <t>6B</t>
  </si>
  <si>
    <t>6A</t>
  </si>
  <si>
    <t>dead</t>
  </si>
  <si>
    <t>Agama a. atra</t>
  </si>
  <si>
    <t>Psammophylax rhombeatus</t>
  </si>
  <si>
    <t>Hemachatus haemachatus</t>
  </si>
  <si>
    <t>Lamprophis aurora</t>
  </si>
  <si>
    <t>Lamprophis capensis</t>
  </si>
  <si>
    <t>Bitis arietans arietans</t>
  </si>
  <si>
    <t>Typhlops bibronii</t>
  </si>
  <si>
    <t>Dasypeltis scabra</t>
  </si>
  <si>
    <t>Causus rhombeatus</t>
  </si>
  <si>
    <t>Aparallactus capensis</t>
  </si>
  <si>
    <t>Duberria lutrix</t>
  </si>
  <si>
    <t xml:space="preserve"> black</t>
  </si>
  <si>
    <t>Phase</t>
  </si>
  <si>
    <t>Date</t>
  </si>
  <si>
    <t>Species</t>
  </si>
  <si>
    <t>Array</t>
  </si>
  <si>
    <t>Treatment</t>
  </si>
  <si>
    <t>Arm</t>
  </si>
  <si>
    <t>Recapture?</t>
  </si>
  <si>
    <t>Site of first capture</t>
  </si>
  <si>
    <t>Truncated tail?</t>
  </si>
  <si>
    <t>Block</t>
  </si>
  <si>
    <t>LAT</t>
  </si>
  <si>
    <t>LONG</t>
  </si>
  <si>
    <t>Grand Total</t>
  </si>
  <si>
    <t>Count of Species</t>
  </si>
  <si>
    <t>NA</t>
  </si>
  <si>
    <t>13A Total</t>
  </si>
  <si>
    <t>13B Total</t>
  </si>
  <si>
    <t>13C Total</t>
  </si>
  <si>
    <t>6A Total</t>
  </si>
  <si>
    <t>6B Total</t>
  </si>
  <si>
    <t>6C Total</t>
  </si>
  <si>
    <t>D1 Total</t>
  </si>
  <si>
    <t>D2 Total</t>
  </si>
  <si>
    <t>D3 Total</t>
  </si>
  <si>
    <t>Z1 Total</t>
  </si>
  <si>
    <t>Z2 Total</t>
  </si>
  <si>
    <t>Z3 Total</t>
  </si>
  <si>
    <t>(blank)</t>
  </si>
  <si>
    <t>(blank) Total</t>
  </si>
  <si>
    <t>In Reptile Data</t>
  </si>
  <si>
    <t>In Total Data</t>
  </si>
  <si>
    <t>Site</t>
  </si>
  <si>
    <t>* traps on block 6 were only opened on 1 October 2005</t>
  </si>
  <si>
    <t>alive</t>
  </si>
  <si>
    <t>no</t>
  </si>
  <si>
    <t>yes</t>
  </si>
  <si>
    <t>adult</t>
  </si>
  <si>
    <t>juvenile</t>
  </si>
  <si>
    <t>pre-treatment</t>
  </si>
  <si>
    <t>post-treatment</t>
  </si>
  <si>
    <t>bucket</t>
  </si>
  <si>
    <t>funnel-3</t>
  </si>
  <si>
    <t>funnel-8</t>
  </si>
  <si>
    <t>funnel-7</t>
  </si>
  <si>
    <t>funnel-6</t>
  </si>
  <si>
    <t>funnel-1</t>
  </si>
  <si>
    <t>funnel-4</t>
  </si>
  <si>
    <t>funnel-5</t>
  </si>
  <si>
    <t>funnel-2</t>
  </si>
  <si>
    <t>size class</t>
  </si>
  <si>
    <t>Fence colour</t>
  </si>
  <si>
    <t>Trap type</t>
  </si>
  <si>
    <t>fence</t>
  </si>
  <si>
    <t>Trap_site</t>
  </si>
  <si>
    <t>Agama aculeata distanti</t>
  </si>
  <si>
    <t>Agama atra atra</t>
  </si>
  <si>
    <t>Leptotyphlops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</si>
</sst>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C09]dd\ mmmm\ yyyy;@"/>
    <numFmt numFmtId="165" formatCode="[$-409]d\-mmm\-yy;@"/>
    <numFmt numFmtId="166" formatCode="[$-809]dd\ mmmm\ yyyy;@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8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/>
    <xf numFmtId="166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z-Unsuccessful Trap Da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Masterson" refreshedDate="41059.677983217596" createdVersion="1" refreshedVersion="3" recordCount="580" upgradeOnRefresh="1">
  <cacheSource type="worksheet">
    <worksheetSource ref="A1:P581" sheet="raw_data"/>
  </cacheSource>
  <cacheFields count="16">
    <cacheField name="Phase" numFmtId="0">
      <sharedItems count="2">
        <s v="PRE"/>
        <s v="POST"/>
      </sharedItems>
    </cacheField>
    <cacheField name="Date" numFmtId="0">
      <sharedItems containsSemiMixedTypes="0" containsNonDate="0" containsDate="1" containsString="0" minDate="2005-08-29T00:00:00" maxDate="2006-04-26T00:00:00" count="156">
        <d v="2005-08-29T00:00:00"/>
        <d v="2005-09-01T00:00:00"/>
        <d v="2005-09-03T00:00:00"/>
        <d v="2005-09-05T00:00:00"/>
        <d v="2005-09-06T00:00:00"/>
        <d v="2005-09-08T00:00:00"/>
        <d v="2005-09-09T00:00:00"/>
        <d v="2005-09-11T00:00:00"/>
        <d v="2005-09-13T00:00:00"/>
        <d v="2005-09-14T00:00:00"/>
        <d v="2005-09-16T00:00:00"/>
        <d v="2005-09-19T00:00:00"/>
        <d v="2005-09-20T00:00:00"/>
        <d v="2005-09-21T00:00:00"/>
        <d v="2005-09-22T00:00:00"/>
        <d v="2005-09-23T00:00:00"/>
        <d v="2005-09-24T00:00:00"/>
        <d v="2005-09-26T00:00:00"/>
        <d v="2005-09-27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5T00:00:00"/>
        <d v="2005-10-26T00:00:00"/>
        <d v="2005-10-27T00:00:00"/>
        <d v="2005-10-28T00:00:00"/>
        <d v="2005-10-29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10T00:00:00"/>
        <d v="2005-11-14T00:00:00"/>
        <d v="2005-11-15T00:00:00"/>
        <d v="2005-11-17T00:00:00"/>
        <d v="2005-11-18T00:00:00"/>
        <d v="2005-11-21T00:00:00"/>
        <d v="2005-11-22T00:00:00"/>
        <d v="2005-11-24T00:00:00"/>
        <d v="2005-11-25T00:00:00"/>
        <d v="2005-11-29T00:00:00"/>
        <d v="2005-12-01T00:00:00"/>
        <d v="2005-12-04T00:00:00"/>
        <d v="2005-12-05T00:00:00"/>
        <d v="2005-12-06T00:00:00"/>
        <d v="2005-12-07T00:00:00"/>
        <d v="2005-12-08T00:00:00"/>
        <d v="2005-12-09T00:00:00"/>
        <d v="2005-12-12T00:00:00"/>
        <d v="2005-12-14T00:00:00"/>
        <d v="2005-12-15T00:00:00"/>
        <d v="2005-12-16T00:00:00"/>
        <d v="2005-12-17T00:00:00"/>
        <d v="2005-12-20T00:00:00"/>
        <d v="2005-12-21T00:00:00"/>
        <d v="2005-12-22T00:00:00"/>
        <d v="2005-12-23T00:00:00"/>
        <d v="2005-12-27T00:00:00"/>
        <d v="2005-12-29T00:00:00"/>
        <d v="2005-12-30T00:00:00"/>
        <d v="2005-12-31T00:00:00"/>
        <d v="2006-01-08T00:00:00"/>
        <d v="2006-01-11T00:00:00"/>
        <d v="2006-01-12T00:00:00"/>
        <d v="2006-01-16T00:00:00"/>
        <d v="2006-01-17T00:00:00"/>
        <d v="2006-01-19T00:00:00"/>
        <d v="2006-02-16T00:00:00"/>
        <d v="2006-02-17T00:00:00"/>
        <d v="2006-02-20T00:00:00"/>
        <d v="2006-02-22T00:00:00"/>
        <d v="2006-02-24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5T00:00:00"/>
        <d v="2006-03-17T00:00:00"/>
        <d v="2006-03-20T00:00:00"/>
        <d v="2006-03-21T00:00:00"/>
        <d v="2006-03-22T00:00:00"/>
        <d v="2006-03-24T00:00:00"/>
        <d v="2006-03-27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09T00:00:00"/>
        <d v="2006-04-11T00:00:00"/>
        <d v="2006-04-13T00:00:00"/>
        <d v="2006-04-14T00:00:00"/>
        <d v="2006-04-18T00:00:00"/>
        <d v="2006-04-19T00:00:00"/>
        <d v="2006-04-20T00:00:00"/>
        <d v="2006-04-21T00:00:00"/>
        <d v="2006-04-22T00:00:00"/>
        <d v="2006-04-25T00:00:00"/>
        <d v="2005-08-30T00:00:00"/>
        <d v="2005-09-02T00:00:00"/>
        <d v="2005-09-04T00:00:00"/>
        <d v="2005-09-07T00:00:00"/>
        <d v="2005-09-12T00:00:00"/>
        <d v="2005-09-17T00:00:00"/>
        <d v="2005-10-08T00:00:00"/>
        <d v="2005-11-05T00:00:00"/>
        <d v="2005-11-23T00:00:00"/>
        <d v="2005-11-28T00:00:00"/>
        <d v="2005-11-30T00:00:00"/>
        <d v="2005-12-02T00:00:00"/>
        <d v="2005-12-13T00:00:00"/>
        <d v="2005-12-19T00:00:00"/>
        <d v="2006-01-02T00:00:00"/>
        <d v="2006-01-13T00:00:00"/>
        <d v="2006-02-18T00:00:00"/>
        <d v="2006-02-21T00:00:00"/>
        <d v="2006-02-23T00:00:00"/>
        <d v="2006-02-27T00:00:00"/>
        <d v="2006-03-01T00:00:00"/>
        <d v="2006-03-14T00:00:00"/>
        <d v="2006-03-16T00:00:00"/>
        <d v="2006-03-23T00:00:00"/>
        <d v="2006-03-28T00:00:00"/>
        <d v="2006-04-12T00:00:00"/>
        <d v="2006-04-17T00:00:00"/>
        <d v="2006-04-23T00:00:00"/>
        <d v="2006-04-24T00:00:00"/>
      </sharedItems>
    </cacheField>
    <cacheField name="Species" numFmtId="0">
      <sharedItems count="21">
        <s v="Trachylepis capensis"/>
        <s v="Agama a. distanti"/>
        <s v="Trachylepis varia"/>
        <s v="Lycophidion capense"/>
        <s v="Panaspis wahlbergii"/>
        <s v="Gerrhosaurus flavigularis"/>
        <s v="Psammophis crucifer"/>
        <s v="Pseudaspis cana"/>
        <s v="Leptotyphlops incognitus"/>
        <s v="Agama a. atra"/>
        <s v="Psammophylax rhombeatus"/>
        <s v="Hemachatus haemachatus"/>
        <s v="Lamprophis aurora"/>
        <s v="Lamprophis capensis"/>
        <s v="Bitis arietans arietans"/>
        <s v="Typhlops bibronii"/>
        <s v="Dasypeltis scabra"/>
        <s v="Causus rhombeatus"/>
        <s v="Aparallactus capensis"/>
        <s v="Duberria lutrix"/>
        <s v="NA"/>
      </sharedItems>
    </cacheField>
    <cacheField name="Reptile/Amphibian" numFmtId="0">
      <sharedItems containsBlank="1"/>
    </cacheField>
    <cacheField name="Block" numFmtId="0">
      <sharedItems containsString="0" containsBlank="1" containsNumber="1" containsInteger="1" minValue="1" maxValue="4"/>
    </cacheField>
    <cacheField name="LAT" numFmtId="0">
      <sharedItems containsString="0" containsBlank="1" containsNumber="1" minValue="-26.548866666666665" maxValue="-26.497599999999998"/>
    </cacheField>
    <cacheField name="LONG" numFmtId="0">
      <sharedItems containsString="0" containsBlank="1" containsNumber="1" minValue="28.200199999999999" maxValue="28.291399999999999"/>
    </cacheField>
    <cacheField name="Array" numFmtId="0">
      <sharedItems containsBlank="1" count="13">
        <s v="13A"/>
        <s v="D1"/>
        <s v="D2"/>
        <s v="Z2"/>
        <s v="D3"/>
        <s v="Z1"/>
        <s v="Z3"/>
        <s v="13C"/>
        <s v="13B"/>
        <s v="6C"/>
        <s v="6B"/>
        <s v="6A"/>
        <m/>
      </sharedItems>
    </cacheField>
    <cacheField name="Treatment" numFmtId="0">
      <sharedItems containsBlank="1"/>
    </cacheField>
    <cacheField name="Arm" numFmtId="0">
      <sharedItems containsString="0" containsBlank="1" containsNumber="1" containsInteger="1" minValue="0" maxValue="4"/>
    </cacheField>
    <cacheField name="Trap" numFmtId="0">
      <sharedItems containsBlank="1"/>
    </cacheField>
    <cacheField name="Blue/black fence" numFmtId="0">
      <sharedItems containsBlank="1"/>
    </cacheField>
    <cacheField name="Recapture?" numFmtId="0">
      <sharedItems containsBlank="1"/>
    </cacheField>
    <cacheField name="Site of first capture" numFmtId="0">
      <sharedItems containsBlank="1"/>
    </cacheField>
    <cacheField name="Adult/Juvenile" numFmtId="0">
      <sharedItems containsBlank="1"/>
    </cacheField>
    <cacheField name="Truncated tail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x v="0"/>
    <s v="R"/>
    <n v="1"/>
    <n v="-26.500616666666666"/>
    <n v="28.288283333333332"/>
    <x v="0"/>
    <s v="Cut"/>
    <n v="0"/>
    <s v="b"/>
    <m/>
    <s v="n"/>
    <m/>
    <s v="j"/>
    <m/>
  </r>
  <r>
    <x v="0"/>
    <x v="0"/>
    <x v="0"/>
    <s v="R"/>
    <n v="2"/>
    <n v="-26.524166666666666"/>
    <n v="28.273499999999999"/>
    <x v="1"/>
    <s v="Burnt"/>
    <n v="1"/>
    <s v="b"/>
    <m/>
    <s v="n"/>
    <m/>
    <s v="a"/>
    <s v="y"/>
  </r>
  <r>
    <x v="0"/>
    <x v="0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1"/>
    <x v="0"/>
    <s v="R"/>
    <n v="3"/>
    <n v="-26.543866666666666"/>
    <n v="28.215683333333335"/>
    <x v="3"/>
    <s v="Control"/>
    <n v="1"/>
    <s v="f-8"/>
    <m/>
    <s v="n"/>
    <m/>
    <s v="j"/>
    <m/>
  </r>
  <r>
    <x v="0"/>
    <x v="2"/>
    <x v="1"/>
    <s v="R"/>
    <n v="2"/>
    <n v="-26.524166666666666"/>
    <n v="28.273499999999999"/>
    <x v="1"/>
    <s v="Burnt"/>
    <n v="2"/>
    <s v="b"/>
    <m/>
    <s v="n"/>
    <m/>
    <s v="j"/>
    <m/>
  </r>
  <r>
    <x v="0"/>
    <x v="2"/>
    <x v="0"/>
    <s v="R"/>
    <n v="2"/>
    <n v="-26.523916666666668"/>
    <n v="28.269316666666668"/>
    <x v="2"/>
    <s v="Cut"/>
    <n v="1"/>
    <s v="b"/>
    <m/>
    <s v="n"/>
    <m/>
    <s v="a"/>
    <m/>
  </r>
  <r>
    <x v="0"/>
    <x v="2"/>
    <x v="0"/>
    <s v="R"/>
    <n v="2"/>
    <n v="-26.523916666666668"/>
    <n v="28.269316666666668"/>
    <x v="2"/>
    <s v="Cut"/>
    <n v="0"/>
    <s v="b"/>
    <m/>
    <s v="n"/>
    <m/>
    <s v="a"/>
    <m/>
  </r>
  <r>
    <x v="0"/>
    <x v="2"/>
    <x v="0"/>
    <s v="R"/>
    <n v="2"/>
    <n v="-26.524850000000001"/>
    <n v="28.266500000000001"/>
    <x v="4"/>
    <s v="Control"/>
    <n v="4"/>
    <s v="f-7"/>
    <s v="blue"/>
    <s v="n"/>
    <m/>
    <s v="a"/>
    <m/>
  </r>
  <r>
    <x v="0"/>
    <x v="2"/>
    <x v="0"/>
    <s v="R"/>
    <n v="3"/>
    <n v="-26.542866666666665"/>
    <n v="28.210100000000001"/>
    <x v="5"/>
    <s v="Cut"/>
    <n v="0"/>
    <s v="b"/>
    <m/>
    <s v="n"/>
    <m/>
    <s v="a"/>
    <s v="y"/>
  </r>
  <r>
    <x v="0"/>
    <x v="3"/>
    <x v="1"/>
    <s v="R"/>
    <n v="2"/>
    <n v="-26.524166666666666"/>
    <n v="28.273499999999999"/>
    <x v="1"/>
    <s v="Burnt"/>
    <n v="0"/>
    <s v="b"/>
    <m/>
    <s v="y"/>
    <s v="D1"/>
    <s v="j"/>
    <m/>
  </r>
  <r>
    <x v="0"/>
    <x v="3"/>
    <x v="0"/>
    <s v="R"/>
    <n v="2"/>
    <n v="-26.524850000000001"/>
    <n v="28.266500000000001"/>
    <x v="4"/>
    <s v="Control"/>
    <n v="2"/>
    <s v="b"/>
    <m/>
    <s v="n"/>
    <m/>
    <s v="a"/>
    <m/>
  </r>
  <r>
    <x v="0"/>
    <x v="3"/>
    <x v="0"/>
    <s v="R"/>
    <n v="2"/>
    <n v="-26.524850000000001"/>
    <n v="28.266500000000001"/>
    <x v="4"/>
    <s v="Control"/>
    <n v="4"/>
    <s v="b"/>
    <m/>
    <s v="n"/>
    <m/>
    <s v="j"/>
    <m/>
  </r>
  <r>
    <x v="0"/>
    <x v="3"/>
    <x v="0"/>
    <s v="R"/>
    <n v="3"/>
    <n v="-26.542916666666667"/>
    <n v="28.227166666666665"/>
    <x v="6"/>
    <s v="Burnt"/>
    <n v="0"/>
    <s v="b"/>
    <m/>
    <s v="n"/>
    <m/>
    <s v="a"/>
    <m/>
  </r>
  <r>
    <x v="0"/>
    <x v="3"/>
    <x v="2"/>
    <s v="R"/>
    <n v="2"/>
    <n v="-26.524166666666666"/>
    <n v="28.273499999999999"/>
    <x v="1"/>
    <s v="Burnt"/>
    <n v="3"/>
    <s v="b"/>
    <m/>
    <s v="n"/>
    <m/>
    <s v="a"/>
    <m/>
  </r>
  <r>
    <x v="0"/>
    <x v="4"/>
    <x v="0"/>
    <s v="R"/>
    <n v="2"/>
    <n v="-26.523916666666668"/>
    <n v="28.269316666666668"/>
    <x v="2"/>
    <s v="Cut"/>
    <n v="3"/>
    <s v="f-6"/>
    <s v="blue"/>
    <s v="n"/>
    <m/>
    <s v="a"/>
    <m/>
  </r>
  <r>
    <x v="0"/>
    <x v="5"/>
    <x v="3"/>
    <s v="R"/>
    <n v="3"/>
    <n v="-26.542916666666667"/>
    <n v="28.227166666666665"/>
    <x v="6"/>
    <s v="Burnt"/>
    <n v="1"/>
    <s v="f-1"/>
    <s v="black"/>
    <s v="blank"/>
    <m/>
    <s v="a"/>
    <m/>
  </r>
  <r>
    <x v="0"/>
    <x v="5"/>
    <x v="0"/>
    <s v="R"/>
    <n v="2"/>
    <n v="-26.524166666666666"/>
    <n v="28.273499999999999"/>
    <x v="1"/>
    <s v="Burnt"/>
    <n v="1"/>
    <s v="b"/>
    <m/>
    <s v="n"/>
    <m/>
    <s v="j"/>
    <s v="y"/>
  </r>
  <r>
    <x v="0"/>
    <x v="5"/>
    <x v="2"/>
    <s v="R"/>
    <n v="1"/>
    <n v="-26.504683333333332"/>
    <n v="28.290299999999998"/>
    <x v="7"/>
    <s v="Burnt"/>
    <n v="2"/>
    <s v="f-3"/>
    <s v="blue"/>
    <s v="n"/>
    <m/>
    <s v="a"/>
    <m/>
  </r>
  <r>
    <x v="0"/>
    <x v="5"/>
    <x v="2"/>
    <s v="R"/>
    <n v="1"/>
    <n v="-26.504683333333332"/>
    <n v="28.290299999999998"/>
    <x v="7"/>
    <s v="Burnt"/>
    <n v="3"/>
    <s v="f-6"/>
    <s v="blue"/>
    <s v="n"/>
    <m/>
    <s v="a"/>
    <m/>
  </r>
  <r>
    <x v="0"/>
    <x v="6"/>
    <x v="0"/>
    <s v="R"/>
    <n v="2"/>
    <n v="-26.523916666666668"/>
    <n v="28.269316666666668"/>
    <x v="2"/>
    <s v="Cut"/>
    <n v="2"/>
    <s v="f-4"/>
    <s v="blue"/>
    <s v="n"/>
    <m/>
    <s v="a"/>
    <s v="left arm missing"/>
  </r>
  <r>
    <x v="0"/>
    <x v="7"/>
    <x v="0"/>
    <s v="R"/>
    <n v="2"/>
    <n v="-26.524850000000001"/>
    <n v="28.266500000000001"/>
    <x v="4"/>
    <s v="Control"/>
    <n v="3"/>
    <s v="b"/>
    <m/>
    <s v="n"/>
    <m/>
    <s v="j"/>
    <s v="y"/>
  </r>
  <r>
    <x v="0"/>
    <x v="7"/>
    <x v="0"/>
    <s v="R"/>
    <n v="3"/>
    <n v="-26.543866666666666"/>
    <n v="28.215683333333335"/>
    <x v="3"/>
    <s v="Control"/>
    <n v="2"/>
    <s v="f-3"/>
    <s v="blue"/>
    <s v="n"/>
    <m/>
    <s v="j"/>
    <m/>
  </r>
  <r>
    <x v="0"/>
    <x v="8"/>
    <x v="4"/>
    <s v="R"/>
    <n v="3"/>
    <n v="-26.543866666666666"/>
    <n v="28.215683333333335"/>
    <x v="3"/>
    <s v="Control"/>
    <n v="0"/>
    <s v="b"/>
    <m/>
    <s v="n"/>
    <m/>
    <s v="a"/>
    <m/>
  </r>
  <r>
    <x v="0"/>
    <x v="8"/>
    <x v="0"/>
    <s v="R"/>
    <n v="2"/>
    <n v="-26.524166666666666"/>
    <n v="28.273499999999999"/>
    <x v="1"/>
    <s v="Burnt"/>
    <n v="3"/>
    <s v="b"/>
    <m/>
    <s v="n"/>
    <m/>
    <s v="a"/>
    <m/>
  </r>
  <r>
    <x v="0"/>
    <x v="9"/>
    <x v="1"/>
    <s v="R"/>
    <n v="2"/>
    <n v="-26.524166666666666"/>
    <n v="28.273499999999999"/>
    <x v="1"/>
    <s v="Burnt"/>
    <n v="4"/>
    <s v="b"/>
    <m/>
    <s v="n"/>
    <m/>
    <s v="a"/>
    <m/>
  </r>
  <r>
    <x v="0"/>
    <x v="9"/>
    <x v="0"/>
    <s v="R"/>
    <n v="1"/>
    <n v="-26.497599999999998"/>
    <n v="28.291399999999999"/>
    <x v="8"/>
    <s v="Control"/>
    <n v="2"/>
    <s v="b"/>
    <m/>
    <s v="n"/>
    <m/>
    <s v="a"/>
    <s v="y"/>
  </r>
  <r>
    <x v="0"/>
    <x v="9"/>
    <x v="0"/>
    <s v="R"/>
    <n v="3"/>
    <n v="-26.542866666666665"/>
    <n v="28.210100000000001"/>
    <x v="5"/>
    <s v="Cut"/>
    <n v="4"/>
    <s v="f-8"/>
    <s v="black"/>
    <s v="n"/>
    <m/>
    <s v="j"/>
    <m/>
  </r>
  <r>
    <x v="0"/>
    <x v="10"/>
    <x v="0"/>
    <s v="R"/>
    <n v="3"/>
    <n v="-26.542866666666665"/>
    <n v="28.210100000000001"/>
    <x v="5"/>
    <s v="Cut"/>
    <n v="4"/>
    <s v="f-8"/>
    <s v="black"/>
    <s v="n"/>
    <m/>
    <s v="a"/>
    <s v="y"/>
  </r>
  <r>
    <x v="0"/>
    <x v="11"/>
    <x v="0"/>
    <s v="R"/>
    <n v="1"/>
    <n v="-26.500616666666666"/>
    <n v="28.288283333333332"/>
    <x v="0"/>
    <s v="Cut"/>
    <n v="1"/>
    <s v="b"/>
    <m/>
    <s v="n"/>
    <m/>
    <s v="j"/>
    <m/>
  </r>
  <r>
    <x v="0"/>
    <x v="11"/>
    <x v="0"/>
    <s v="R"/>
    <n v="2"/>
    <n v="-26.524166666666666"/>
    <n v="28.273499999999999"/>
    <x v="1"/>
    <s v="Burnt"/>
    <n v="1"/>
    <s v="b"/>
    <m/>
    <s v="n"/>
    <m/>
    <s v="j"/>
    <m/>
  </r>
  <r>
    <x v="0"/>
    <x v="12"/>
    <x v="5"/>
    <s v="R"/>
    <n v="1"/>
    <n v="-26.504683333333332"/>
    <n v="28.290299999999998"/>
    <x v="7"/>
    <s v="Burnt"/>
    <n v="0"/>
    <s v="b"/>
    <m/>
    <s v="n"/>
    <m/>
    <s v="a"/>
    <m/>
  </r>
  <r>
    <x v="0"/>
    <x v="13"/>
    <x v="6"/>
    <s v="R"/>
    <n v="1"/>
    <n v="-26.504683333333332"/>
    <n v="28.290299999999998"/>
    <x v="7"/>
    <s v="Burnt"/>
    <n v="4"/>
    <s v="f-8"/>
    <s v="blue"/>
    <s v="blank"/>
    <m/>
    <s v="a"/>
    <m/>
  </r>
  <r>
    <x v="0"/>
    <x v="14"/>
    <x v="5"/>
    <s v="R"/>
    <n v="2"/>
    <n v="-26.524850000000001"/>
    <n v="28.266500000000001"/>
    <x v="4"/>
    <s v="Control"/>
    <n v="4"/>
    <s v="b"/>
    <m/>
    <s v="n"/>
    <m/>
    <s v="a"/>
    <m/>
  </r>
  <r>
    <x v="0"/>
    <x v="15"/>
    <x v="5"/>
    <s v="R"/>
    <n v="3"/>
    <n v="-26.542866666666665"/>
    <n v="28.210100000000001"/>
    <x v="5"/>
    <s v="Cut"/>
    <n v="0"/>
    <s v="b"/>
    <m/>
    <s v="n"/>
    <m/>
    <s v="j"/>
    <m/>
  </r>
  <r>
    <x v="0"/>
    <x v="16"/>
    <x v="5"/>
    <s v="R"/>
    <n v="1"/>
    <n v="-26.504683333333332"/>
    <n v="28.290299999999998"/>
    <x v="7"/>
    <s v="Burnt"/>
    <n v="1"/>
    <s v="b"/>
    <m/>
    <s v="n"/>
    <m/>
    <s v="a"/>
    <m/>
  </r>
  <r>
    <x v="0"/>
    <x v="17"/>
    <x v="1"/>
    <s v="R"/>
    <n v="2"/>
    <n v="-26.524166666666666"/>
    <n v="28.273499999999999"/>
    <x v="1"/>
    <s v="Burnt"/>
    <n v="0"/>
    <s v="b"/>
    <m/>
    <s v="n"/>
    <m/>
    <s v="a"/>
    <m/>
  </r>
  <r>
    <x v="0"/>
    <x v="17"/>
    <x v="5"/>
    <s v="R"/>
    <n v="3"/>
    <n v="-26.542916666666667"/>
    <n v="28.227166666666665"/>
    <x v="6"/>
    <s v="Burnt"/>
    <n v="0"/>
    <s v="b"/>
    <m/>
    <s v="n"/>
    <m/>
    <s v="a"/>
    <m/>
  </r>
  <r>
    <x v="0"/>
    <x v="17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1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19"/>
    <x v="5"/>
    <s v="R"/>
    <n v="3"/>
    <n v="-26.542866666666665"/>
    <n v="28.210100000000001"/>
    <x v="5"/>
    <s v="Cut"/>
    <n v="2"/>
    <s v="b"/>
    <m/>
    <s v="y"/>
    <s v="Z1"/>
    <s v="j"/>
    <m/>
  </r>
  <r>
    <x v="0"/>
    <x v="19"/>
    <x v="6"/>
    <s v="R"/>
    <n v="3"/>
    <n v="-26.543866666666666"/>
    <n v="28.215683333333335"/>
    <x v="3"/>
    <s v="Control"/>
    <n v="4"/>
    <s v="f-8"/>
    <s v="blue"/>
    <s v="blank"/>
    <m/>
    <s v="j"/>
    <m/>
  </r>
  <r>
    <x v="0"/>
    <x v="20"/>
    <x v="7"/>
    <s v="R"/>
    <n v="3"/>
    <n v="-26.543866666666666"/>
    <n v="28.215683333333335"/>
    <x v="3"/>
    <s v="Control"/>
    <n v="2"/>
    <s v="f-3"/>
    <s v="blue"/>
    <s v="blank"/>
    <m/>
    <s v="j"/>
    <m/>
  </r>
  <r>
    <x v="0"/>
    <x v="2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1"/>
    <x v="5"/>
    <s v="R"/>
    <n v="1"/>
    <n v="-26.504683333333332"/>
    <n v="28.290299999999998"/>
    <x v="7"/>
    <s v="Burnt"/>
    <n v="4"/>
    <s v="b"/>
    <m/>
    <s v="n"/>
    <m/>
    <s v="j"/>
    <m/>
  </r>
  <r>
    <x v="0"/>
    <x v="21"/>
    <x v="5"/>
    <s v="R"/>
    <n v="2"/>
    <n v="-26.524850000000001"/>
    <n v="28.266500000000001"/>
    <x v="4"/>
    <s v="Control"/>
    <n v="1"/>
    <s v="b"/>
    <m/>
    <s v="n"/>
    <m/>
    <s v="a"/>
    <m/>
  </r>
  <r>
    <x v="0"/>
    <x v="21"/>
    <x v="0"/>
    <s v="R"/>
    <n v="2"/>
    <n v="-26.524166666666666"/>
    <n v="28.273499999999999"/>
    <x v="1"/>
    <s v="Burnt"/>
    <n v="4"/>
    <s v="b"/>
    <m/>
    <s v="n"/>
    <m/>
    <s v="a"/>
    <m/>
  </r>
  <r>
    <x v="0"/>
    <x v="22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3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23"/>
    <x v="5"/>
    <s v="R"/>
    <n v="4"/>
    <n v="-26.547416666666667"/>
    <n v="28.207066666666666"/>
    <x v="9"/>
    <s v="Control"/>
    <n v="2"/>
    <s v="b"/>
    <m/>
    <s v="n"/>
    <m/>
    <s v="a"/>
    <m/>
  </r>
  <r>
    <x v="0"/>
    <x v="23"/>
    <x v="5"/>
    <s v="R"/>
    <n v="3"/>
    <n v="-26.542866666666665"/>
    <n v="28.210100000000001"/>
    <x v="5"/>
    <s v="Cut"/>
    <n v="0"/>
    <s v="b"/>
    <m/>
    <s v="n"/>
    <m/>
    <s v="a"/>
    <m/>
  </r>
  <r>
    <x v="0"/>
    <x v="23"/>
    <x v="8"/>
    <s v="R"/>
    <n v="4"/>
    <n v="-26.547416666666667"/>
    <n v="28.207066666666666"/>
    <x v="9"/>
    <s v="Control"/>
    <n v="0"/>
    <s v="b"/>
    <m/>
    <s v="blank"/>
    <m/>
    <s v="j"/>
    <m/>
  </r>
  <r>
    <x v="0"/>
    <x v="23"/>
    <x v="0"/>
    <s v="R"/>
    <n v="2"/>
    <n v="-26.523916666666668"/>
    <n v="28.269316666666668"/>
    <x v="2"/>
    <s v="Cut"/>
    <n v="0"/>
    <s v="b"/>
    <m/>
    <s v="n"/>
    <m/>
    <s v="a"/>
    <m/>
  </r>
  <r>
    <x v="0"/>
    <x v="23"/>
    <x v="0"/>
    <s v="R"/>
    <n v="1"/>
    <n v="-26.497599999999998"/>
    <n v="28.291399999999999"/>
    <x v="8"/>
    <s v="Control"/>
    <n v="1"/>
    <s v="b"/>
    <m/>
    <s v="y"/>
    <s v="13B"/>
    <s v="a"/>
    <s v="y"/>
  </r>
  <r>
    <x v="0"/>
    <x v="24"/>
    <x v="1"/>
    <s v="R"/>
    <n v="1"/>
    <n v="-26.500616666666666"/>
    <n v="28.288283333333332"/>
    <x v="0"/>
    <s v="Cut"/>
    <n v="2"/>
    <s v="b"/>
    <m/>
    <s v="n"/>
    <m/>
    <s v="j"/>
    <m/>
  </r>
  <r>
    <x v="0"/>
    <x v="24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4"/>
    <x v="2"/>
    <s v="R"/>
    <n v="2"/>
    <n v="-26.524166666666666"/>
    <n v="28.273499999999999"/>
    <x v="1"/>
    <s v="Burnt"/>
    <n v="2"/>
    <s v="f-3"/>
    <s v="blue"/>
    <s v="n"/>
    <m/>
    <s v="a"/>
    <m/>
  </r>
  <r>
    <x v="0"/>
    <x v="24"/>
    <x v="0"/>
    <s v="R"/>
    <n v="2"/>
    <n v="-26.524850000000001"/>
    <n v="28.266500000000001"/>
    <x v="4"/>
    <s v="Control"/>
    <n v="0"/>
    <s v="b"/>
    <m/>
    <s v="y"/>
    <s v="D3"/>
    <s v="a"/>
    <m/>
  </r>
  <r>
    <x v="0"/>
    <x v="24"/>
    <x v="5"/>
    <s v="R"/>
    <n v="4"/>
    <n v="-26.547416666666667"/>
    <n v="28.207066666666666"/>
    <x v="9"/>
    <s v="Control"/>
    <n v="0"/>
    <s v="b"/>
    <m/>
    <s v="n"/>
    <m/>
    <s v="a"/>
    <m/>
  </r>
  <r>
    <x v="0"/>
    <x v="24"/>
    <x v="0"/>
    <s v="R"/>
    <n v="4"/>
    <n v="-26.548866666666665"/>
    <n v="28.203833333333332"/>
    <x v="10"/>
    <s v="Cut"/>
    <n v="2"/>
    <s v="b"/>
    <m/>
    <s v="n"/>
    <m/>
    <s v="a"/>
    <m/>
  </r>
  <r>
    <x v="0"/>
    <x v="25"/>
    <x v="0"/>
    <s v="R"/>
    <n v="1"/>
    <n v="-26.500616666666666"/>
    <n v="28.288283333333332"/>
    <x v="0"/>
    <s v="Cut"/>
    <n v="4"/>
    <s v="b"/>
    <m/>
    <s v="n"/>
    <m/>
    <s v="a"/>
    <s v="y"/>
  </r>
  <r>
    <x v="0"/>
    <x v="25"/>
    <x v="8"/>
    <s v="R"/>
    <n v="2"/>
    <n v="-26.523916666666668"/>
    <n v="28.269316666666668"/>
    <x v="2"/>
    <s v="Cut"/>
    <n v="0"/>
    <s v="b"/>
    <m/>
    <s v="blank"/>
    <m/>
    <s v="a"/>
    <m/>
  </r>
  <r>
    <x v="0"/>
    <x v="25"/>
    <x v="5"/>
    <s v="R"/>
    <n v="2"/>
    <n v="-26.523916666666668"/>
    <n v="28.269316666666668"/>
    <x v="2"/>
    <s v="Cut"/>
    <n v="3"/>
    <s v="b"/>
    <m/>
    <s v="n"/>
    <m/>
    <s v="a"/>
    <m/>
  </r>
  <r>
    <x v="0"/>
    <x v="25"/>
    <x v="8"/>
    <s v="R"/>
    <n v="2"/>
    <n v="-26.524850000000001"/>
    <n v="28.266500000000001"/>
    <x v="4"/>
    <s v="Control"/>
    <n v="1"/>
    <s v="b"/>
    <m/>
    <s v="blank"/>
    <m/>
    <s v="j"/>
    <m/>
  </r>
  <r>
    <x v="0"/>
    <x v="25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25"/>
    <x v="0"/>
    <s v="R"/>
    <n v="4"/>
    <n v="-26.547416666666667"/>
    <n v="28.207066666666666"/>
    <x v="9"/>
    <s v="Control"/>
    <n v="4"/>
    <s v="b"/>
    <m/>
    <s v="n"/>
    <m/>
    <s v="a"/>
    <m/>
  </r>
  <r>
    <x v="0"/>
    <x v="25"/>
    <x v="5"/>
    <s v="R"/>
    <n v="4"/>
    <n v="-26.542333333333332"/>
    <n v="28.200199999999999"/>
    <x v="11"/>
    <s v="Burnt"/>
    <n v="4"/>
    <s v="b"/>
    <m/>
    <s v="n"/>
    <m/>
    <s v="a"/>
    <m/>
  </r>
  <r>
    <x v="0"/>
    <x v="26"/>
    <x v="8"/>
    <s v="R"/>
    <n v="2"/>
    <n v="-26.523916666666668"/>
    <n v="28.269316666666668"/>
    <x v="2"/>
    <s v="Cut"/>
    <n v="1"/>
    <s v="b"/>
    <m/>
    <s v="blank"/>
    <m/>
    <s v="a"/>
    <m/>
  </r>
  <r>
    <x v="0"/>
    <x v="26"/>
    <x v="5"/>
    <s v="R"/>
    <n v="4"/>
    <n v="-26.547416666666667"/>
    <n v="28.207066666666666"/>
    <x v="9"/>
    <s v="Control"/>
    <n v="3"/>
    <s v="b"/>
    <m/>
    <s v="n"/>
    <m/>
    <s v="a"/>
    <m/>
  </r>
  <r>
    <x v="0"/>
    <x v="27"/>
    <x v="3"/>
    <s v="R"/>
    <n v="1"/>
    <n v="-26.504683333333332"/>
    <n v="28.290299999999998"/>
    <x v="7"/>
    <s v="Burnt"/>
    <n v="4"/>
    <s v="f-8"/>
    <s v="blue"/>
    <s v="blank"/>
    <m/>
    <s v="j"/>
    <m/>
  </r>
  <r>
    <x v="0"/>
    <x v="27"/>
    <x v="8"/>
    <s v="R"/>
    <n v="2"/>
    <n v="-26.523916666666668"/>
    <n v="28.269316666666668"/>
    <x v="2"/>
    <s v="Cut"/>
    <n v="4"/>
    <s v="b"/>
    <m/>
    <s v="blank"/>
    <m/>
    <s v="a"/>
    <m/>
  </r>
  <r>
    <x v="0"/>
    <x v="28"/>
    <x v="5"/>
    <s v="R"/>
    <n v="4"/>
    <n v="-26.548866666666665"/>
    <n v="28.203833333333332"/>
    <x v="10"/>
    <s v="Cut"/>
    <n v="0"/>
    <s v="b"/>
    <m/>
    <s v="n"/>
    <m/>
    <s v="j"/>
    <m/>
  </r>
  <r>
    <x v="0"/>
    <x v="28"/>
    <x v="0"/>
    <s v="R"/>
    <n v="4"/>
    <n v="-26.548866666666665"/>
    <n v="28.203833333333332"/>
    <x v="10"/>
    <s v="Cut"/>
    <n v="0"/>
    <s v="b"/>
    <m/>
    <s v="n"/>
    <m/>
    <s v="a"/>
    <s v="y"/>
  </r>
  <r>
    <x v="0"/>
    <x v="28"/>
    <x v="5"/>
    <s v="R"/>
    <n v="4"/>
    <n v="-26.548866666666665"/>
    <n v="28.203833333333332"/>
    <x v="10"/>
    <s v="Cut"/>
    <n v="4"/>
    <s v="b"/>
    <m/>
    <s v="n"/>
    <m/>
    <s v="j"/>
    <m/>
  </r>
  <r>
    <x v="0"/>
    <x v="28"/>
    <x v="0"/>
    <s v="R"/>
    <n v="4"/>
    <n v="-26.547416666666667"/>
    <n v="28.207066666666666"/>
    <x v="9"/>
    <s v="Control"/>
    <n v="2"/>
    <s v="b"/>
    <m/>
    <s v="n"/>
    <m/>
    <s v="a"/>
    <m/>
  </r>
  <r>
    <x v="0"/>
    <x v="28"/>
    <x v="0"/>
    <s v="R"/>
    <n v="3"/>
    <n v="-26.543866666666666"/>
    <n v="28.215683333333335"/>
    <x v="3"/>
    <s v="Control"/>
    <n v="1"/>
    <s v="b"/>
    <m/>
    <s v="n"/>
    <m/>
    <s v="a"/>
    <m/>
  </r>
  <r>
    <x v="0"/>
    <x v="28"/>
    <x v="5"/>
    <s v="R"/>
    <n v="2"/>
    <n v="-26.523916666666668"/>
    <n v="28.269316666666668"/>
    <x v="2"/>
    <s v="Cut"/>
    <n v="3"/>
    <s v="b"/>
    <m/>
    <s v="n"/>
    <m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n"/>
    <m/>
    <s v="a"/>
    <m/>
  </r>
  <r>
    <x v="0"/>
    <x v="28"/>
    <x v="5"/>
    <s v="R"/>
    <n v="1"/>
    <n v="-26.504683333333332"/>
    <n v="28.290299999999998"/>
    <x v="7"/>
    <s v="Burnt"/>
    <n v="1"/>
    <s v="b"/>
    <m/>
    <s v="n"/>
    <m/>
    <s v="a"/>
    <m/>
  </r>
  <r>
    <x v="0"/>
    <x v="28"/>
    <x v="5"/>
    <s v="R"/>
    <n v="1"/>
    <n v="-26.504683333333332"/>
    <n v="28.290299999999998"/>
    <x v="7"/>
    <s v="Burnt"/>
    <n v="4"/>
    <s v="b"/>
    <m/>
    <s v="y"/>
    <s v="13C"/>
    <s v="j"/>
    <m/>
  </r>
  <r>
    <x v="0"/>
    <x v="28"/>
    <x v="0"/>
    <s v="R"/>
    <n v="1"/>
    <n v="-26.500616666666666"/>
    <n v="28.288283333333332"/>
    <x v="0"/>
    <s v="Cut"/>
    <n v="4"/>
    <s v="f-7"/>
    <s v="black"/>
    <s v="n"/>
    <m/>
    <s v="j"/>
    <m/>
  </r>
  <r>
    <x v="0"/>
    <x v="29"/>
    <x v="5"/>
    <s v="R"/>
    <n v="1"/>
    <n v="-26.504683333333332"/>
    <n v="28.290299999999998"/>
    <x v="7"/>
    <s v="Burnt"/>
    <n v="1"/>
    <s v="b"/>
    <m/>
    <s v="n"/>
    <m/>
    <s v="a"/>
    <m/>
  </r>
  <r>
    <x v="0"/>
    <x v="29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29"/>
    <x v="0"/>
    <s v="R"/>
    <n v="4"/>
    <n v="-26.547416666666667"/>
    <n v="28.207066666666666"/>
    <x v="9"/>
    <s v="Control"/>
    <n v="2"/>
    <s v="b"/>
    <m/>
    <s v="n"/>
    <m/>
    <s v="a"/>
    <m/>
  </r>
  <r>
    <x v="0"/>
    <x v="29"/>
    <x v="5"/>
    <s v="R"/>
    <n v="4"/>
    <n v="-26.547416666666667"/>
    <n v="28.207066666666666"/>
    <x v="9"/>
    <s v="Control"/>
    <n v="2"/>
    <s v="b"/>
    <m/>
    <s v="n"/>
    <m/>
    <s v="a"/>
    <s v="y"/>
  </r>
  <r>
    <x v="0"/>
    <x v="29"/>
    <x v="0"/>
    <s v="R"/>
    <n v="4"/>
    <n v="-26.548866666666665"/>
    <n v="28.203833333333332"/>
    <x v="10"/>
    <s v="Cut"/>
    <n v="0"/>
    <s v="b"/>
    <m/>
    <s v="n"/>
    <m/>
    <s v="a"/>
    <m/>
  </r>
  <r>
    <x v="0"/>
    <x v="29"/>
    <x v="8"/>
    <s v="R"/>
    <n v="4"/>
    <n v="-26.548866666666665"/>
    <n v="28.203833333333332"/>
    <x v="10"/>
    <s v="Cut"/>
    <n v="4"/>
    <s v="b"/>
    <m/>
    <s v="blank"/>
    <m/>
    <s v="a"/>
    <m/>
  </r>
  <r>
    <x v="0"/>
    <x v="30"/>
    <x v="5"/>
    <s v="R"/>
    <n v="4"/>
    <n v="-26.548866666666665"/>
    <n v="28.203833333333332"/>
    <x v="10"/>
    <s v="Cut"/>
    <n v="2"/>
    <s v="b"/>
    <m/>
    <s v="n"/>
    <m/>
    <s v="a"/>
    <m/>
  </r>
  <r>
    <x v="0"/>
    <x v="30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4"/>
    <s v="b"/>
    <m/>
    <s v="y"/>
    <s v="D1"/>
    <s v="a"/>
    <m/>
  </r>
  <r>
    <x v="0"/>
    <x v="30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3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1"/>
    <x v="5"/>
    <s v="R"/>
    <n v="2"/>
    <n v="-26.524850000000001"/>
    <n v="28.266500000000001"/>
    <x v="4"/>
    <s v="Control"/>
    <n v="1"/>
    <s v="b"/>
    <m/>
    <s v="n"/>
    <m/>
    <s v="a"/>
    <m/>
  </r>
  <r>
    <x v="0"/>
    <x v="31"/>
    <x v="0"/>
    <s v="R"/>
    <n v="4"/>
    <n v="-26.548866666666665"/>
    <n v="28.203833333333332"/>
    <x v="10"/>
    <s v="Cut"/>
    <n v="3"/>
    <s v="f-5"/>
    <s v="black"/>
    <s v="n"/>
    <m/>
    <s v="a"/>
    <s v="dead"/>
  </r>
  <r>
    <x v="0"/>
    <x v="32"/>
    <x v="0"/>
    <s v="R"/>
    <n v="1"/>
    <n v="-26.500616666666666"/>
    <n v="28.288283333333332"/>
    <x v="0"/>
    <s v="Cut"/>
    <n v="0"/>
    <s v="b"/>
    <m/>
    <s v="y"/>
    <s v="13A"/>
    <s v="j"/>
    <s v="y"/>
  </r>
  <r>
    <x v="0"/>
    <x v="32"/>
    <x v="1"/>
    <s v="R"/>
    <n v="1"/>
    <n v="-26.500616666666666"/>
    <n v="28.288283333333332"/>
    <x v="0"/>
    <s v="Cut"/>
    <n v="1"/>
    <s v="b"/>
    <m/>
    <s v="y"/>
    <s v="13A"/>
    <s v="j"/>
    <m/>
  </r>
  <r>
    <x v="0"/>
    <x v="32"/>
    <x v="5"/>
    <s v="R"/>
    <n v="1"/>
    <n v="-26.504683333333332"/>
    <n v="28.290299999999998"/>
    <x v="7"/>
    <s v="Burnt"/>
    <n v="4"/>
    <s v="b"/>
    <m/>
    <s v="y"/>
    <s v="13C"/>
    <s v="a"/>
    <m/>
  </r>
  <r>
    <x v="0"/>
    <x v="32"/>
    <x v="0"/>
    <s v="R"/>
    <n v="2"/>
    <n v="-26.524166666666666"/>
    <n v="28.273499999999999"/>
    <x v="1"/>
    <s v="Burnt"/>
    <n v="3"/>
    <s v="b"/>
    <m/>
    <s v="n"/>
    <m/>
    <s v="a"/>
    <m/>
  </r>
  <r>
    <x v="0"/>
    <x v="33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33"/>
    <x v="9"/>
    <s v="R"/>
    <n v="1"/>
    <n v="-26.504683333333332"/>
    <n v="28.290299999999998"/>
    <x v="7"/>
    <s v="Burnt"/>
    <n v="4"/>
    <s v="b"/>
    <m/>
    <s v="n"/>
    <m/>
    <s v="j"/>
    <m/>
  </r>
  <r>
    <x v="0"/>
    <x v="33"/>
    <x v="6"/>
    <s v="R"/>
    <n v="2"/>
    <n v="-26.524166666666666"/>
    <n v="28.273499999999999"/>
    <x v="1"/>
    <s v="Burnt"/>
    <n v="1"/>
    <s v="f-2"/>
    <s v="black"/>
    <s v="blank"/>
    <m/>
    <s v="a"/>
    <m/>
  </r>
  <r>
    <x v="0"/>
    <x v="33"/>
    <x v="1"/>
    <s v="R"/>
    <n v="2"/>
    <n v="-26.524166666666666"/>
    <n v="28.273499999999999"/>
    <x v="1"/>
    <s v="Burnt"/>
    <n v="1"/>
    <s v="f-2"/>
    <s v="black"/>
    <s v="y"/>
    <s v="D1"/>
    <s v="a"/>
    <s v="dead"/>
  </r>
  <r>
    <x v="0"/>
    <x v="33"/>
    <x v="5"/>
    <s v="R"/>
    <n v="2"/>
    <n v="-26.523916666666668"/>
    <n v="28.269316666666668"/>
    <x v="2"/>
    <s v="Cut"/>
    <n v="4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m/>
  </r>
  <r>
    <x v="0"/>
    <x v="33"/>
    <x v="0"/>
    <s v="R"/>
    <n v="4"/>
    <n v="-26.548866666666665"/>
    <n v="28.203833333333332"/>
    <x v="10"/>
    <s v="Cut"/>
    <n v="3"/>
    <s v="f-5"/>
    <s v="black"/>
    <s v="n"/>
    <m/>
    <s v="a"/>
    <m/>
  </r>
  <r>
    <x v="0"/>
    <x v="33"/>
    <x v="0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2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5"/>
    <s v="R"/>
    <n v="4"/>
    <n v="-26.542333333333332"/>
    <n v="28.200199999999999"/>
    <x v="11"/>
    <s v="Burnt"/>
    <n v="2"/>
    <s v="f-3"/>
    <s v="blue"/>
    <s v="n"/>
    <m/>
    <s v="j"/>
    <s v="y"/>
  </r>
  <r>
    <x v="0"/>
    <x v="34"/>
    <x v="0"/>
    <s v="R"/>
    <n v="1"/>
    <n v="-26.497599999999998"/>
    <n v="28.291399999999999"/>
    <x v="8"/>
    <s v="Control"/>
    <n v="1"/>
    <s v="b"/>
    <m/>
    <s v="n"/>
    <m/>
    <s v="a"/>
    <s v="y"/>
  </r>
  <r>
    <x v="0"/>
    <x v="34"/>
    <x v="10"/>
    <s v="R"/>
    <n v="1"/>
    <n v="-26.504683333333332"/>
    <n v="28.290299999999998"/>
    <x v="7"/>
    <s v="Burnt"/>
    <n v="1"/>
    <s v="f-2"/>
    <s v="blue"/>
    <s v="blank"/>
    <m/>
    <s v="a"/>
    <m/>
  </r>
  <r>
    <x v="0"/>
    <x v="34"/>
    <x v="11"/>
    <s v="R"/>
    <n v="2"/>
    <n v="-26.524166666666666"/>
    <n v="28.273499999999999"/>
    <x v="1"/>
    <s v="Burnt"/>
    <n v="0"/>
    <s v="b"/>
    <m/>
    <s v="blank"/>
    <m/>
    <s v="j"/>
    <m/>
  </r>
  <r>
    <x v="0"/>
    <x v="34"/>
    <x v="5"/>
    <s v="R"/>
    <n v="3"/>
    <n v="-26.542866666666665"/>
    <n v="28.210100000000001"/>
    <x v="5"/>
    <s v="Cut"/>
    <n v="3"/>
    <s v="b"/>
    <m/>
    <s v="n"/>
    <m/>
    <s v="a"/>
    <s v="y"/>
  </r>
  <r>
    <x v="0"/>
    <x v="34"/>
    <x v="12"/>
    <s v="R"/>
    <n v="4"/>
    <n v="-26.547416666666667"/>
    <n v="28.207066666666666"/>
    <x v="9"/>
    <s v="Control"/>
    <n v="2"/>
    <s v="f-4"/>
    <s v="black"/>
    <s v="blank"/>
    <m/>
    <s v="a"/>
    <m/>
  </r>
  <r>
    <x v="0"/>
    <x v="35"/>
    <x v="2"/>
    <s v="R"/>
    <n v="4"/>
    <n v="-26.547416666666667"/>
    <n v="28.207066666666666"/>
    <x v="9"/>
    <s v="Control"/>
    <n v="2"/>
    <s v="f-3"/>
    <s v="blue"/>
    <s v="n"/>
    <m/>
    <s v="a"/>
    <m/>
  </r>
  <r>
    <x v="0"/>
    <x v="36"/>
    <x v="5"/>
    <s v="R"/>
    <n v="4"/>
    <n v="-26.547416666666667"/>
    <n v="28.207066666666666"/>
    <x v="9"/>
    <s v="Control"/>
    <n v="3"/>
    <s v="b"/>
    <m/>
    <s v="n"/>
    <m/>
    <s v="j"/>
    <s v="y"/>
  </r>
  <r>
    <x v="0"/>
    <x v="36"/>
    <x v="5"/>
    <s v="R"/>
    <n v="4"/>
    <n v="-26.548866666666665"/>
    <n v="28.203833333333332"/>
    <x v="10"/>
    <s v="Cut"/>
    <n v="2"/>
    <s v="b"/>
    <m/>
    <s v="n"/>
    <m/>
    <s v="j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13"/>
    <s v="R"/>
    <n v="1"/>
    <n v="-26.504683333333332"/>
    <n v="28.290299999999998"/>
    <x v="7"/>
    <s v="Burnt"/>
    <n v="0"/>
    <s v="b"/>
    <m/>
    <s v="blank"/>
    <m/>
    <s v="j"/>
    <m/>
  </r>
  <r>
    <x v="0"/>
    <x v="37"/>
    <x v="1"/>
    <s v="R"/>
    <n v="2"/>
    <n v="-26.524850000000001"/>
    <n v="28.266500000000001"/>
    <x v="4"/>
    <s v="Control"/>
    <n v="0"/>
    <s v="b"/>
    <m/>
    <s v="n"/>
    <m/>
    <s v="a"/>
    <m/>
  </r>
  <r>
    <x v="0"/>
    <x v="37"/>
    <x v="5"/>
    <s v="R"/>
    <n v="2"/>
    <n v="-26.524850000000001"/>
    <n v="28.266500000000001"/>
    <x v="4"/>
    <s v="Control"/>
    <n v="1"/>
    <s v="b"/>
    <m/>
    <s v="n"/>
    <m/>
    <s v="j"/>
    <m/>
  </r>
  <r>
    <x v="0"/>
    <x v="38"/>
    <x v="11"/>
    <s v="R"/>
    <n v="1"/>
    <n v="-26.497599999999998"/>
    <n v="28.291399999999999"/>
    <x v="8"/>
    <s v="Control"/>
    <n v="2"/>
    <s v="f-3"/>
    <s v="black"/>
    <s v="blank"/>
    <m/>
    <s v="j"/>
    <s v="dead"/>
  </r>
  <r>
    <x v="0"/>
    <x v="38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38"/>
    <x v="0"/>
    <s v="R"/>
    <n v="4"/>
    <n v="-26.548866666666665"/>
    <n v="28.203833333333332"/>
    <x v="10"/>
    <s v="Cut"/>
    <n v="1"/>
    <s v="f-2"/>
    <s v="blue"/>
    <s v="n"/>
    <m/>
    <s v="j"/>
    <m/>
  </r>
  <r>
    <x v="0"/>
    <x v="39"/>
    <x v="5"/>
    <s v="R"/>
    <n v="1"/>
    <n v="-26.504683333333332"/>
    <n v="28.290299999999998"/>
    <x v="7"/>
    <s v="Burnt"/>
    <n v="4"/>
    <s v="b"/>
    <m/>
    <s v="n"/>
    <m/>
    <s v="a"/>
    <m/>
  </r>
  <r>
    <x v="0"/>
    <x v="39"/>
    <x v="5"/>
    <s v="R"/>
    <n v="3"/>
    <n v="-26.542866666666665"/>
    <n v="28.210100000000001"/>
    <x v="5"/>
    <s v="Cut"/>
    <n v="4"/>
    <s v="f-8"/>
    <s v="black"/>
    <s v="y"/>
    <s v="Z1"/>
    <s v="a"/>
    <s v="y"/>
  </r>
  <r>
    <x v="0"/>
    <x v="39"/>
    <x v="0"/>
    <s v="R"/>
    <n v="4"/>
    <n v="-26.548866666666665"/>
    <n v="28.203833333333332"/>
    <x v="10"/>
    <s v="Cut"/>
    <n v="3"/>
    <s v="b"/>
    <m/>
    <s v="n"/>
    <m/>
    <s v="a"/>
    <m/>
  </r>
  <r>
    <x v="0"/>
    <x v="40"/>
    <x v="0"/>
    <s v="R"/>
    <n v="2"/>
    <n v="-26.524850000000001"/>
    <n v="28.266500000000001"/>
    <x v="4"/>
    <s v="Control"/>
    <n v="4"/>
    <s v="b"/>
    <m/>
    <s v="n"/>
    <m/>
    <s v="a"/>
    <m/>
  </r>
  <r>
    <x v="0"/>
    <x v="40"/>
    <x v="5"/>
    <s v="R"/>
    <n v="3"/>
    <n v="-26.543866666666666"/>
    <n v="28.215683333333335"/>
    <x v="3"/>
    <s v="Control"/>
    <n v="0"/>
    <s v="b"/>
    <m/>
    <s v="n"/>
    <m/>
    <s v="a"/>
    <s v="y"/>
  </r>
  <r>
    <x v="0"/>
    <x v="40"/>
    <x v="5"/>
    <s v="R"/>
    <n v="3"/>
    <n v="-26.543866666666666"/>
    <n v="28.215683333333335"/>
    <x v="3"/>
    <s v="Control"/>
    <n v="3"/>
    <s v="b"/>
    <m/>
    <s v="n"/>
    <m/>
    <s v="j"/>
    <m/>
  </r>
  <r>
    <x v="0"/>
    <x v="40"/>
    <x v="6"/>
    <s v="R"/>
    <n v="4"/>
    <n v="-26.548866666666665"/>
    <n v="28.203833333333332"/>
    <x v="10"/>
    <s v="Cut"/>
    <n v="3"/>
    <s v="f-5"/>
    <s v="black"/>
    <s v="blank"/>
    <m/>
    <s v="a"/>
    <m/>
  </r>
  <r>
    <x v="0"/>
    <x v="41"/>
    <x v="1"/>
    <s v="R"/>
    <n v="1"/>
    <n v="-26.500616666666666"/>
    <n v="28.288283333333332"/>
    <x v="0"/>
    <s v="Cut"/>
    <n v="0"/>
    <s v="b"/>
    <m/>
    <s v="n"/>
    <m/>
    <s v="a"/>
    <m/>
  </r>
  <r>
    <x v="0"/>
    <x v="42"/>
    <x v="5"/>
    <s v="R"/>
    <n v="4"/>
    <n v="-26.548866666666665"/>
    <n v="28.203833333333332"/>
    <x v="10"/>
    <s v="Cut"/>
    <n v="0"/>
    <s v="b"/>
    <m/>
    <s v="n"/>
    <m/>
    <s v="j"/>
    <m/>
  </r>
  <r>
    <x v="0"/>
    <x v="43"/>
    <x v="5"/>
    <s v="R"/>
    <n v="1"/>
    <n v="-26.497599999999998"/>
    <n v="28.291399999999999"/>
    <x v="8"/>
    <s v="Control"/>
    <n v="0"/>
    <s v="b"/>
    <m/>
    <s v="n"/>
    <m/>
    <s v="a"/>
    <m/>
  </r>
  <r>
    <x v="0"/>
    <x v="43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0"/>
    <x v="43"/>
    <x v="5"/>
    <s v="R"/>
    <n v="2"/>
    <n v="-26.524850000000001"/>
    <n v="28.266500000000001"/>
    <x v="4"/>
    <s v="Control"/>
    <n v="2"/>
    <s v="b"/>
    <m/>
    <s v="n"/>
    <m/>
    <s v="j"/>
    <s v="dead"/>
  </r>
  <r>
    <x v="0"/>
    <x v="43"/>
    <x v="5"/>
    <s v="R"/>
    <n v="3"/>
    <n v="-26.542916666666667"/>
    <n v="28.227166666666665"/>
    <x v="6"/>
    <s v="Burnt"/>
    <n v="3"/>
    <s v="f-5"/>
    <s v="blue"/>
    <s v="n"/>
    <m/>
    <s v="j"/>
    <m/>
  </r>
  <r>
    <x v="0"/>
    <x v="43"/>
    <x v="5"/>
    <s v="R"/>
    <n v="4"/>
    <n v="-26.548866666666665"/>
    <n v="28.203833333333332"/>
    <x v="10"/>
    <s v="Cut"/>
    <n v="3"/>
    <s v="f-6"/>
    <s v="blue"/>
    <s v="n"/>
    <m/>
    <s v="j"/>
    <m/>
  </r>
  <r>
    <x v="0"/>
    <x v="43"/>
    <x v="5"/>
    <s v="R"/>
    <n v="4"/>
    <n v="-26.548866666666665"/>
    <n v="28.203833333333332"/>
    <x v="10"/>
    <s v="Cut"/>
    <n v="4"/>
    <s v="f-8"/>
    <s v="blue"/>
    <s v="n"/>
    <m/>
    <s v="a"/>
    <m/>
  </r>
  <r>
    <x v="0"/>
    <x v="44"/>
    <x v="5"/>
    <s v="R"/>
    <n v="4"/>
    <n v="-26.542333333333332"/>
    <n v="28.200199999999999"/>
    <x v="11"/>
    <s v="Burnt"/>
    <n v="1"/>
    <s v="b"/>
    <m/>
    <s v="n"/>
    <m/>
    <s v="a"/>
    <m/>
  </r>
  <r>
    <x v="0"/>
    <x v="45"/>
    <x v="5"/>
    <s v="R"/>
    <n v="2"/>
    <n v="-26.524850000000001"/>
    <n v="28.266500000000001"/>
    <x v="4"/>
    <s v="Control"/>
    <n v="3"/>
    <s v="b"/>
    <m/>
    <s v="y"/>
    <s v="D3"/>
    <s v="a"/>
    <m/>
  </r>
  <r>
    <x v="0"/>
    <x v="45"/>
    <x v="5"/>
    <s v="R"/>
    <n v="2"/>
    <n v="-26.524850000000001"/>
    <n v="28.266500000000001"/>
    <x v="4"/>
    <s v="Control"/>
    <n v="3"/>
    <s v="b"/>
    <m/>
    <s v="n"/>
    <m/>
    <s v="a"/>
    <s v="y"/>
  </r>
  <r>
    <x v="0"/>
    <x v="45"/>
    <x v="1"/>
    <s v="R"/>
    <n v="2"/>
    <n v="-26.524850000000001"/>
    <n v="28.266500000000001"/>
    <x v="4"/>
    <s v="Control"/>
    <n v="3"/>
    <s v="b"/>
    <m/>
    <s v="n"/>
    <m/>
    <s v="a"/>
    <m/>
  </r>
  <r>
    <x v="0"/>
    <x v="45"/>
    <x v="0"/>
    <s v="R"/>
    <n v="4"/>
    <n v="-26.547416666666667"/>
    <n v="28.207066666666666"/>
    <x v="9"/>
    <s v="Control"/>
    <n v="0"/>
    <s v="b"/>
    <m/>
    <s v="n"/>
    <m/>
    <s v="j"/>
    <m/>
  </r>
  <r>
    <x v="0"/>
    <x v="46"/>
    <x v="5"/>
    <s v="R"/>
    <n v="2"/>
    <n v="-26.524850000000001"/>
    <n v="28.266500000000001"/>
    <x v="4"/>
    <s v="Control"/>
    <n v="4"/>
    <s v="b"/>
    <m/>
    <s v="y"/>
    <s v="D3"/>
    <s v="a"/>
    <m/>
  </r>
  <r>
    <x v="0"/>
    <x v="46"/>
    <x v="5"/>
    <s v="R"/>
    <n v="3"/>
    <n v="-26.542916666666667"/>
    <n v="28.227166666666665"/>
    <x v="6"/>
    <s v="Burnt"/>
    <n v="3"/>
    <s v="b"/>
    <m/>
    <s v="n"/>
    <m/>
    <s v="j"/>
    <m/>
  </r>
  <r>
    <x v="0"/>
    <x v="47"/>
    <x v="5"/>
    <s v="R"/>
    <n v="2"/>
    <n v="-26.524850000000001"/>
    <n v="28.266500000000001"/>
    <x v="4"/>
    <s v="Control"/>
    <n v="0"/>
    <s v="b"/>
    <m/>
    <s v="y"/>
    <s v="D3"/>
    <s v="a"/>
    <m/>
  </r>
  <r>
    <x v="0"/>
    <x v="47"/>
    <x v="0"/>
    <s v="R"/>
    <n v="2"/>
    <n v="-26.524850000000001"/>
    <n v="28.266500000000001"/>
    <x v="4"/>
    <s v="Control"/>
    <n v="0"/>
    <s v="b"/>
    <m/>
    <s v="n"/>
    <m/>
    <s v="a"/>
    <m/>
  </r>
  <r>
    <x v="0"/>
    <x v="48"/>
    <x v="0"/>
    <s v="R"/>
    <n v="2"/>
    <n v="-26.524850000000001"/>
    <n v="28.266500000000001"/>
    <x v="4"/>
    <s v="Control"/>
    <n v="4"/>
    <s v="b"/>
    <m/>
    <s v="y"/>
    <s v="D3"/>
    <s v="a"/>
    <m/>
  </r>
  <r>
    <x v="0"/>
    <x v="48"/>
    <x v="5"/>
    <s v="R"/>
    <n v="4"/>
    <n v="-26.547416666666667"/>
    <n v="28.207066666666666"/>
    <x v="9"/>
    <s v="Control"/>
    <n v="2"/>
    <s v="-"/>
    <m/>
    <s v="n"/>
    <m/>
    <s v="a"/>
    <s v="dead on fence"/>
  </r>
  <r>
    <x v="0"/>
    <x v="49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49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49"/>
    <x v="0"/>
    <s v="R"/>
    <n v="3"/>
    <n v="-26.543866666666666"/>
    <n v="28.215683333333335"/>
    <x v="3"/>
    <s v="Control"/>
    <n v="1"/>
    <s v="b"/>
    <m/>
    <s v="n"/>
    <m/>
    <s v="j"/>
    <m/>
  </r>
  <r>
    <x v="0"/>
    <x v="49"/>
    <x v="5"/>
    <s v="R"/>
    <n v="4"/>
    <n v="-26.547416666666667"/>
    <n v="28.207066666666666"/>
    <x v="9"/>
    <s v="Control"/>
    <n v="0"/>
    <s v="b"/>
    <m/>
    <s v="n"/>
    <m/>
    <s v="a"/>
    <m/>
  </r>
  <r>
    <x v="0"/>
    <x v="49"/>
    <x v="0"/>
    <s v="R"/>
    <n v="4"/>
    <n v="-26.548866666666665"/>
    <n v="28.203833333333332"/>
    <x v="10"/>
    <s v="Cut"/>
    <n v="0"/>
    <s v="b"/>
    <m/>
    <s v="n"/>
    <m/>
    <s v="a"/>
    <s v="y"/>
  </r>
  <r>
    <x v="0"/>
    <x v="50"/>
    <x v="0"/>
    <s v="R"/>
    <n v="2"/>
    <n v="-26.523916666666668"/>
    <n v="28.269316666666668"/>
    <x v="2"/>
    <s v="Cut"/>
    <n v="0"/>
    <s v="b"/>
    <m/>
    <s v="n"/>
    <m/>
    <s v="a"/>
    <s v="drowned"/>
  </r>
  <r>
    <x v="0"/>
    <x v="50"/>
    <x v="5"/>
    <s v="R"/>
    <n v="3"/>
    <n v="-26.542866666666665"/>
    <n v="28.210100000000001"/>
    <x v="5"/>
    <s v="Cut"/>
    <n v="3"/>
    <s v="b"/>
    <m/>
    <s v="n"/>
    <m/>
    <s v="j"/>
    <m/>
  </r>
  <r>
    <x v="0"/>
    <x v="50"/>
    <x v="5"/>
    <s v="R"/>
    <n v="4"/>
    <n v="-26.548866666666665"/>
    <n v="28.203833333333332"/>
    <x v="10"/>
    <s v="Cut"/>
    <n v="2"/>
    <s v="b"/>
    <m/>
    <s v="n"/>
    <m/>
    <s v="j"/>
    <m/>
  </r>
  <r>
    <x v="0"/>
    <x v="51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51"/>
    <x v="5"/>
    <s v="R"/>
    <n v="4"/>
    <n v="-26.542333333333332"/>
    <n v="28.200199999999999"/>
    <x v="11"/>
    <s v="Burnt"/>
    <n v="1"/>
    <s v="b"/>
    <m/>
    <s v="n"/>
    <m/>
    <s v="j"/>
    <m/>
  </r>
  <r>
    <x v="0"/>
    <x v="52"/>
    <x v="8"/>
    <s v="R"/>
    <n v="2"/>
    <n v="-26.523916666666668"/>
    <n v="28.269316666666668"/>
    <x v="2"/>
    <s v="Cut"/>
    <n v="0"/>
    <s v="b"/>
    <m/>
    <s v="blank"/>
    <m/>
    <s v="a"/>
    <m/>
  </r>
  <r>
    <x v="0"/>
    <x v="52"/>
    <x v="7"/>
    <s v="R"/>
    <n v="3"/>
    <n v="-26.542916666666667"/>
    <n v="28.227166666666665"/>
    <x v="6"/>
    <s v="Burnt"/>
    <n v="2"/>
    <s v="f-3"/>
    <s v="blue"/>
    <s v="blank"/>
    <m/>
    <s v="j"/>
    <m/>
  </r>
  <r>
    <x v="0"/>
    <x v="52"/>
    <x v="5"/>
    <s v="R"/>
    <n v="3"/>
    <n v="-26.542866666666665"/>
    <n v="28.210100000000001"/>
    <x v="5"/>
    <s v="Cut"/>
    <n v="2"/>
    <s v="f-4"/>
    <s v="black"/>
    <s v="y"/>
    <s v="Z1"/>
    <s v="a"/>
    <m/>
  </r>
  <r>
    <x v="0"/>
    <x v="52"/>
    <x v="0"/>
    <s v="R"/>
    <n v="4"/>
    <n v="-26.548866666666665"/>
    <n v="28.203833333333332"/>
    <x v="10"/>
    <s v="Cut"/>
    <n v="3"/>
    <s v="f-5"/>
    <s v="black"/>
    <s v="y"/>
    <s v="6B"/>
    <s v="a"/>
    <s v="y"/>
  </r>
  <r>
    <x v="0"/>
    <x v="53"/>
    <x v="0"/>
    <s v="R"/>
    <n v="2"/>
    <n v="-26.524850000000001"/>
    <n v="28.266500000000001"/>
    <x v="4"/>
    <s v="Control"/>
    <n v="2"/>
    <s v="b"/>
    <m/>
    <s v="n"/>
    <m/>
    <s v="a"/>
    <m/>
  </r>
  <r>
    <x v="0"/>
    <x v="53"/>
    <x v="2"/>
    <s v="R"/>
    <n v="3"/>
    <n v="-26.542916666666667"/>
    <n v="28.227166666666665"/>
    <x v="6"/>
    <s v="Burnt"/>
    <n v="3"/>
    <s v="b"/>
    <m/>
    <s v="n"/>
    <m/>
    <s v="j"/>
    <m/>
  </r>
  <r>
    <x v="0"/>
    <x v="53"/>
    <x v="2"/>
    <s v="R"/>
    <n v="3"/>
    <n v="-26.543866666666666"/>
    <n v="28.215683333333335"/>
    <x v="3"/>
    <s v="Control"/>
    <n v="2"/>
    <s v="b"/>
    <m/>
    <s v="n"/>
    <m/>
    <s v="j"/>
    <m/>
  </r>
  <r>
    <x v="0"/>
    <x v="54"/>
    <x v="0"/>
    <s v="R"/>
    <n v="1"/>
    <n v="-26.504683333333332"/>
    <n v="28.290299999999998"/>
    <x v="7"/>
    <s v="Burnt"/>
    <n v="1"/>
    <s v="f-2"/>
    <s v="blue"/>
    <s v="n"/>
    <m/>
    <s v="a"/>
    <m/>
  </r>
  <r>
    <x v="0"/>
    <x v="55"/>
    <x v="0"/>
    <s v="R"/>
    <n v="1"/>
    <n v="-26.504683333333332"/>
    <n v="28.290299999999998"/>
    <x v="7"/>
    <s v="Burnt"/>
    <n v="0"/>
    <s v="b"/>
    <m/>
    <s v="n"/>
    <m/>
    <s v="j"/>
    <m/>
  </r>
  <r>
    <x v="0"/>
    <x v="55"/>
    <x v="0"/>
    <s v="R"/>
    <n v="2"/>
    <n v="-26.524166666666666"/>
    <n v="28.273499999999999"/>
    <x v="1"/>
    <s v="Burnt"/>
    <n v="1"/>
    <s v="b"/>
    <m/>
    <s v="n"/>
    <m/>
    <s v="a"/>
    <s v="y"/>
  </r>
  <r>
    <x v="0"/>
    <x v="55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55"/>
    <x v="0"/>
    <s v="R"/>
    <n v="2"/>
    <n v="-26.523916666666668"/>
    <n v="28.269316666666668"/>
    <x v="2"/>
    <s v="Cut"/>
    <n v="3"/>
    <s v="b"/>
    <m/>
    <s v="n"/>
    <m/>
    <s v="a"/>
    <m/>
  </r>
  <r>
    <x v="0"/>
    <x v="55"/>
    <x v="0"/>
    <s v="R"/>
    <n v="3"/>
    <n v="-26.543866666666666"/>
    <n v="28.215683333333335"/>
    <x v="3"/>
    <s v="Control"/>
    <n v="2"/>
    <s v="b"/>
    <m/>
    <s v="n"/>
    <m/>
    <s v="a"/>
    <s v="y"/>
  </r>
  <r>
    <x v="0"/>
    <x v="55"/>
    <x v="0"/>
    <s v="R"/>
    <n v="4"/>
    <n v="-26.548866666666665"/>
    <n v="28.203833333333332"/>
    <x v="10"/>
    <s v="Cut"/>
    <n v="2"/>
    <s v="b"/>
    <m/>
    <s v="n"/>
    <m/>
    <s v="a"/>
    <m/>
  </r>
  <r>
    <x v="0"/>
    <x v="55"/>
    <x v="0"/>
    <s v="R"/>
    <n v="4"/>
    <n v="-26.548866666666665"/>
    <n v="28.203833333333332"/>
    <x v="10"/>
    <s v="Cut"/>
    <n v="0"/>
    <s v="b"/>
    <m/>
    <s v="n"/>
    <m/>
    <s v="j"/>
    <s v="y"/>
  </r>
  <r>
    <x v="0"/>
    <x v="55"/>
    <x v="5"/>
    <s v="R"/>
    <n v="4"/>
    <n v="-26.548866666666665"/>
    <n v="28.203833333333332"/>
    <x v="10"/>
    <s v="Cut"/>
    <n v="4"/>
    <s v="b"/>
    <m/>
    <s v="n"/>
    <m/>
    <s v="j"/>
    <m/>
  </r>
  <r>
    <x v="0"/>
    <x v="55"/>
    <x v="0"/>
    <s v="R"/>
    <n v="4"/>
    <n v="-26.542333333333332"/>
    <n v="28.200199999999999"/>
    <x v="11"/>
    <s v="Burnt"/>
    <n v="0"/>
    <s v="b"/>
    <m/>
    <s v="n"/>
    <m/>
    <s v="a"/>
    <s v="y"/>
  </r>
  <r>
    <x v="0"/>
    <x v="56"/>
    <x v="0"/>
    <s v="R"/>
    <n v="2"/>
    <n v="-26.524166666666666"/>
    <n v="28.273499999999999"/>
    <x v="1"/>
    <s v="Burnt"/>
    <n v="1"/>
    <s v="b"/>
    <m/>
    <s v="y"/>
    <s v="D1"/>
    <s v="a"/>
    <s v="y"/>
  </r>
  <r>
    <x v="0"/>
    <x v="56"/>
    <x v="0"/>
    <s v="R"/>
    <n v="2"/>
    <n v="-26.524166666666666"/>
    <n v="28.273499999999999"/>
    <x v="1"/>
    <s v="Burnt"/>
    <n v="1"/>
    <s v="b"/>
    <m/>
    <s v="n"/>
    <m/>
    <s v="a"/>
    <m/>
  </r>
  <r>
    <x v="0"/>
    <x v="56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56"/>
    <x v="0"/>
    <s v="R"/>
    <n v="2"/>
    <n v="-26.524166666666666"/>
    <n v="28.273499999999999"/>
    <x v="1"/>
    <s v="Burnt"/>
    <n v="3"/>
    <s v="b"/>
    <m/>
    <s v="n"/>
    <m/>
    <s v="j"/>
    <m/>
  </r>
  <r>
    <x v="0"/>
    <x v="57"/>
    <x v="0"/>
    <s v="R"/>
    <n v="1"/>
    <n v="-26.500616666666666"/>
    <n v="28.288283333333332"/>
    <x v="0"/>
    <s v="Cut"/>
    <n v="0"/>
    <s v="b"/>
    <m/>
    <s v="n"/>
    <m/>
    <s v="a"/>
    <s v="y - drowned"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8"/>
    <x v="5"/>
    <s v="R"/>
    <n v="3"/>
    <n v="-26.543866666666666"/>
    <n v="28.215683333333335"/>
    <x v="3"/>
    <s v="Control"/>
    <n v="2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0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8866666666665"/>
    <n v="28.203833333333332"/>
    <x v="10"/>
    <s v="Cut"/>
    <n v="0"/>
    <s v="b"/>
    <m/>
    <s v="n"/>
    <m/>
    <s v="j"/>
    <m/>
  </r>
  <r>
    <x v="0"/>
    <x v="58"/>
    <x v="0"/>
    <s v="R"/>
    <n v="4"/>
    <n v="-26.548866666666665"/>
    <n v="28.203833333333332"/>
    <x v="10"/>
    <s v="Cut"/>
    <n v="0"/>
    <s v="b"/>
    <m/>
    <s v="n"/>
    <m/>
    <s v="a"/>
    <m/>
  </r>
  <r>
    <x v="0"/>
    <x v="58"/>
    <x v="5"/>
    <s v="R"/>
    <n v="4"/>
    <n v="-26.548866666666665"/>
    <n v="28.203833333333332"/>
    <x v="10"/>
    <s v="Cut"/>
    <n v="3"/>
    <s v="b"/>
    <m/>
    <s v="n"/>
    <m/>
    <s v="j"/>
    <m/>
  </r>
  <r>
    <x v="0"/>
    <x v="58"/>
    <x v="5"/>
    <s v="R"/>
    <n v="3"/>
    <n v="-26.542866666666665"/>
    <n v="28.210100000000001"/>
    <x v="5"/>
    <s v="Cut"/>
    <n v="0"/>
    <s v="b"/>
    <m/>
    <s v="y"/>
    <s v="Z1"/>
    <s v="j"/>
    <m/>
  </r>
  <r>
    <x v="0"/>
    <x v="58"/>
    <x v="0"/>
    <s v="R"/>
    <n v="4"/>
    <n v="-26.542333333333332"/>
    <n v="28.200199999999999"/>
    <x v="11"/>
    <s v="Burnt"/>
    <n v="1"/>
    <s v="b"/>
    <m/>
    <s v="n"/>
    <m/>
    <s v="a"/>
    <s v="y"/>
  </r>
  <r>
    <x v="0"/>
    <x v="58"/>
    <x v="0"/>
    <s v="R"/>
    <n v="2"/>
    <n v="-26.524166666666666"/>
    <n v="28.273499999999999"/>
    <x v="1"/>
    <s v="Burnt"/>
    <n v="1"/>
    <s v="b"/>
    <m/>
    <s v="n"/>
    <m/>
    <s v="a"/>
    <m/>
  </r>
  <r>
    <x v="0"/>
    <x v="58"/>
    <x v="5"/>
    <s v="R"/>
    <n v="2"/>
    <n v="-26.523916666666668"/>
    <n v="28.269316666666668"/>
    <x v="2"/>
    <s v="Cut"/>
    <n v="4"/>
    <s v="b"/>
    <m/>
    <s v="n"/>
    <m/>
    <s v="a"/>
    <m/>
  </r>
  <r>
    <x v="0"/>
    <x v="59"/>
    <x v="5"/>
    <s v="R"/>
    <n v="4"/>
    <n v="-26.542333333333332"/>
    <n v="28.200199999999999"/>
    <x v="11"/>
    <s v="Burnt"/>
    <n v="1"/>
    <s v="f-2"/>
    <s v="black"/>
    <s v="n"/>
    <m/>
    <s v="a"/>
    <m/>
  </r>
  <r>
    <x v="0"/>
    <x v="60"/>
    <x v="0"/>
    <s v="R"/>
    <n v="3"/>
    <n v="-26.542916666666667"/>
    <n v="28.227166666666665"/>
    <x v="6"/>
    <s v="Burnt"/>
    <n v="4"/>
    <s v="b"/>
    <m/>
    <s v="n"/>
    <m/>
    <s v="a"/>
    <m/>
  </r>
  <r>
    <x v="0"/>
    <x v="60"/>
    <x v="0"/>
    <s v="R"/>
    <n v="4"/>
    <n v="-26.547416666666667"/>
    <n v="28.207066666666666"/>
    <x v="9"/>
    <s v="Control"/>
    <n v="3"/>
    <s v="b"/>
    <m/>
    <s v="y"/>
    <s v="6C"/>
    <s v="a"/>
    <m/>
  </r>
  <r>
    <x v="0"/>
    <x v="61"/>
    <x v="5"/>
    <s v="R"/>
    <n v="1"/>
    <n v="-26.497599999999998"/>
    <n v="28.291399999999999"/>
    <x v="8"/>
    <s v="Control"/>
    <n v="1"/>
    <s v="f-4"/>
    <s v="blue"/>
    <s v="n"/>
    <m/>
    <s v="j"/>
    <m/>
  </r>
  <r>
    <x v="0"/>
    <x v="62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63"/>
    <x v="5"/>
    <s v="R"/>
    <n v="1"/>
    <n v="-26.500616666666666"/>
    <n v="28.288283333333332"/>
    <x v="0"/>
    <s v="Cut"/>
    <n v="0"/>
    <s v="b"/>
    <m/>
    <s v="n"/>
    <m/>
    <s v="j"/>
    <m/>
  </r>
  <r>
    <x v="0"/>
    <x v="63"/>
    <x v="14"/>
    <s v="R"/>
    <n v="1"/>
    <n v="-26.500616666666666"/>
    <n v="28.288283333333332"/>
    <x v="0"/>
    <s v="Cut"/>
    <n v="4"/>
    <s v="f-8"/>
    <s v="black"/>
    <s v="blank"/>
    <m/>
    <s v="j"/>
    <m/>
  </r>
  <r>
    <x v="0"/>
    <x v="63"/>
    <x v="0"/>
    <s v="R"/>
    <n v="1"/>
    <n v="-26.497599999999998"/>
    <n v="28.291399999999999"/>
    <x v="8"/>
    <s v="Control"/>
    <n v="0"/>
    <s v="b"/>
    <m/>
    <s v="n"/>
    <m/>
    <s v="a"/>
    <m/>
  </r>
  <r>
    <x v="0"/>
    <x v="63"/>
    <x v="5"/>
    <s v="R"/>
    <n v="1"/>
    <n v="-26.504683333333332"/>
    <n v="28.290299999999998"/>
    <x v="7"/>
    <s v="Burnt"/>
    <n v="0"/>
    <s v="b"/>
    <m/>
    <s v="n"/>
    <m/>
    <s v="j"/>
    <m/>
  </r>
  <r>
    <x v="0"/>
    <x v="63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63"/>
    <x v="0"/>
    <s v="R"/>
    <n v="2"/>
    <n v="-26.523916666666668"/>
    <n v="28.269316666666668"/>
    <x v="2"/>
    <s v="Cut"/>
    <n v="4"/>
    <s v="b"/>
    <m/>
    <s v="y"/>
    <s v="D2"/>
    <s v="a"/>
    <m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4"/>
    <s v="b"/>
    <m/>
    <s v="n"/>
    <m/>
    <s v="j"/>
    <m/>
  </r>
  <r>
    <x v="0"/>
    <x v="63"/>
    <x v="5"/>
    <s v="R"/>
    <n v="4"/>
    <n v="-26.548866666666665"/>
    <n v="28.203833333333332"/>
    <x v="10"/>
    <s v="Cut"/>
    <n v="0"/>
    <s v="b"/>
    <m/>
    <s v="n"/>
    <m/>
    <s v="j"/>
    <m/>
  </r>
  <r>
    <x v="0"/>
    <x v="64"/>
    <x v="15"/>
    <s v="R"/>
    <n v="4"/>
    <n v="-26.542333333333332"/>
    <n v="28.200199999999999"/>
    <x v="11"/>
    <s v="Burnt"/>
    <n v="1"/>
    <s v="b"/>
    <m/>
    <s v="blank"/>
    <m/>
    <s v="a"/>
    <m/>
  </r>
  <r>
    <x v="0"/>
    <x v="64"/>
    <x v="5"/>
    <s v="R"/>
    <n v="3"/>
    <n v="-26.542916666666667"/>
    <n v="28.227166666666665"/>
    <x v="6"/>
    <s v="Burnt"/>
    <n v="2"/>
    <s v="b"/>
    <m/>
    <s v="n"/>
    <m/>
    <s v="j"/>
    <m/>
  </r>
  <r>
    <x v="0"/>
    <x v="64"/>
    <x v="0"/>
    <s v="R"/>
    <n v="1"/>
    <n v="-26.500616666666666"/>
    <n v="28.288283333333332"/>
    <x v="0"/>
    <s v="Cut"/>
    <n v="1"/>
    <s v="b"/>
    <m/>
    <s v="n"/>
    <m/>
    <s v="j"/>
    <s v="y"/>
  </r>
  <r>
    <x v="0"/>
    <x v="65"/>
    <x v="5"/>
    <s v="R"/>
    <n v="4"/>
    <n v="-26.547416666666667"/>
    <n v="28.207066666666666"/>
    <x v="9"/>
    <s v="Control"/>
    <n v="4"/>
    <s v="b"/>
    <m/>
    <s v="n"/>
    <m/>
    <s v="j"/>
    <m/>
  </r>
  <r>
    <x v="0"/>
    <x v="65"/>
    <x v="5"/>
    <s v="R"/>
    <n v="4"/>
    <n v="-26.548866666666665"/>
    <n v="28.203833333333332"/>
    <x v="10"/>
    <s v="Cut"/>
    <n v="0"/>
    <s v="b"/>
    <m/>
    <s v="n"/>
    <m/>
    <s v="j"/>
    <m/>
  </r>
  <r>
    <x v="0"/>
    <x v="65"/>
    <x v="5"/>
    <s v="R"/>
    <n v="3"/>
    <n v="-26.542866666666665"/>
    <n v="28.210100000000001"/>
    <x v="5"/>
    <s v="Cut"/>
    <n v="1"/>
    <s v="f-1"/>
    <s v="blue"/>
    <s v="n"/>
    <m/>
    <s v="j"/>
    <m/>
  </r>
  <r>
    <x v="0"/>
    <x v="66"/>
    <x v="5"/>
    <s v="R"/>
    <n v="1"/>
    <n v="-26.500616666666666"/>
    <n v="28.288283333333332"/>
    <x v="0"/>
    <s v="Cut"/>
    <n v="0"/>
    <s v="b"/>
    <m/>
    <s v="n"/>
    <m/>
    <s v="j"/>
    <m/>
  </r>
  <r>
    <x v="0"/>
    <x v="67"/>
    <x v="2"/>
    <s v="R"/>
    <n v="2"/>
    <n v="-26.524166666666666"/>
    <n v="28.273499999999999"/>
    <x v="1"/>
    <s v="Burnt"/>
    <n v="1"/>
    <s v="b"/>
    <m/>
    <s v="n"/>
    <m/>
    <s v="a"/>
    <s v="y"/>
  </r>
  <r>
    <x v="0"/>
    <x v="67"/>
    <x v="5"/>
    <s v="R"/>
    <n v="2"/>
    <n v="-26.524850000000001"/>
    <n v="28.266500000000001"/>
    <x v="4"/>
    <s v="Control"/>
    <n v="0"/>
    <s v="b"/>
    <m/>
    <s v="n"/>
    <m/>
    <s v="a"/>
    <m/>
  </r>
  <r>
    <x v="0"/>
    <x v="67"/>
    <x v="0"/>
    <s v="R"/>
    <n v="3"/>
    <n v="-26.542916666666667"/>
    <n v="28.227166666666665"/>
    <x v="6"/>
    <s v="Burnt"/>
    <n v="1"/>
    <s v="b"/>
    <m/>
    <s v="n"/>
    <m/>
    <s v="a"/>
    <m/>
  </r>
  <r>
    <x v="0"/>
    <x v="67"/>
    <x v="0"/>
    <s v="R"/>
    <n v="3"/>
    <n v="-26.542916666666667"/>
    <n v="28.227166666666665"/>
    <x v="6"/>
    <s v="Burnt"/>
    <n v="0"/>
    <s v="b"/>
    <m/>
    <s v="n"/>
    <m/>
    <s v="a"/>
    <m/>
  </r>
  <r>
    <x v="0"/>
    <x v="67"/>
    <x v="5"/>
    <s v="R"/>
    <n v="3"/>
    <n v="-26.543866666666666"/>
    <n v="28.215683333333335"/>
    <x v="3"/>
    <s v="Control"/>
    <n v="0"/>
    <s v="b"/>
    <m/>
    <s v="n"/>
    <m/>
    <s v="j"/>
    <m/>
  </r>
  <r>
    <x v="0"/>
    <x v="67"/>
    <x v="5"/>
    <s v="R"/>
    <n v="4"/>
    <n v="-26.542333333333332"/>
    <n v="28.200199999999999"/>
    <x v="11"/>
    <s v="Burnt"/>
    <n v="0"/>
    <s v="b"/>
    <m/>
    <s v="n"/>
    <m/>
    <s v="a"/>
    <m/>
  </r>
  <r>
    <x v="0"/>
    <x v="67"/>
    <x v="0"/>
    <s v="R"/>
    <n v="2"/>
    <n v="-26.524166666666666"/>
    <n v="28.273499999999999"/>
    <x v="1"/>
    <s v="Burnt"/>
    <n v="4"/>
    <s v="b"/>
    <m/>
    <s v="n"/>
    <m/>
    <s v="a"/>
    <s v="y"/>
  </r>
  <r>
    <x v="0"/>
    <x v="67"/>
    <x v="0"/>
    <s v="R"/>
    <n v="4"/>
    <n v="-26.542333333333332"/>
    <n v="28.200199999999999"/>
    <x v="11"/>
    <s v="Burnt"/>
    <n v="3"/>
    <s v="b"/>
    <m/>
    <s v="n"/>
    <m/>
    <s v="j"/>
    <m/>
  </r>
  <r>
    <x v="0"/>
    <x v="68"/>
    <x v="5"/>
    <s v="R"/>
    <n v="4"/>
    <n v="-26.542333333333332"/>
    <n v="28.200199999999999"/>
    <x v="11"/>
    <s v="Burnt"/>
    <n v="1"/>
    <s v="b"/>
    <m/>
    <s v="n"/>
    <m/>
    <s v="j"/>
    <m/>
  </r>
  <r>
    <x v="0"/>
    <x v="69"/>
    <x v="5"/>
    <s v="R"/>
    <n v="1"/>
    <n v="-26.504683333333332"/>
    <n v="28.290299999999998"/>
    <x v="7"/>
    <s v="Burnt"/>
    <n v="0"/>
    <s v="b"/>
    <m/>
    <s v="y"/>
    <s v="13C"/>
    <s v="a"/>
    <m/>
  </r>
  <r>
    <x v="0"/>
    <x v="69"/>
    <x v="0"/>
    <s v="R"/>
    <n v="2"/>
    <n v="-26.524850000000001"/>
    <n v="28.266500000000001"/>
    <x v="4"/>
    <s v="Control"/>
    <n v="3"/>
    <s v="b"/>
    <m/>
    <s v="n"/>
    <m/>
    <s v="j"/>
    <m/>
  </r>
  <r>
    <x v="0"/>
    <x v="69"/>
    <x v="0"/>
    <s v="R"/>
    <n v="3"/>
    <n v="-26.542866666666665"/>
    <n v="28.210100000000001"/>
    <x v="5"/>
    <s v="Cut"/>
    <n v="0"/>
    <s v="b"/>
    <m/>
    <s v="n"/>
    <m/>
    <s v="j"/>
    <m/>
  </r>
  <r>
    <x v="0"/>
    <x v="69"/>
    <x v="5"/>
    <s v="R"/>
    <n v="4"/>
    <n v="-26.547416666666667"/>
    <n v="28.207066666666666"/>
    <x v="9"/>
    <s v="Control"/>
    <n v="2"/>
    <s v="b"/>
    <m/>
    <s v="n"/>
    <m/>
    <s v="a"/>
    <m/>
  </r>
  <r>
    <x v="0"/>
    <x v="69"/>
    <x v="0"/>
    <s v="R"/>
    <n v="4"/>
    <n v="-26.547416666666667"/>
    <n v="28.207066666666666"/>
    <x v="9"/>
    <s v="Control"/>
    <n v="2"/>
    <s v="b"/>
    <m/>
    <s v="y"/>
    <s v="6B"/>
    <s v="a"/>
    <m/>
  </r>
  <r>
    <x v="0"/>
    <x v="69"/>
    <x v="5"/>
    <s v="R"/>
    <n v="4"/>
    <n v="-26.547416666666667"/>
    <n v="28.207066666666666"/>
    <x v="9"/>
    <s v="Control"/>
    <n v="3"/>
    <s v="f-6"/>
    <s v="blue"/>
    <s v="n"/>
    <m/>
    <s v="j"/>
    <m/>
  </r>
  <r>
    <x v="0"/>
    <x v="69"/>
    <x v="2"/>
    <s v="R"/>
    <n v="4"/>
    <n v="-26.548866666666665"/>
    <n v="28.203833333333332"/>
    <x v="10"/>
    <s v="Cut"/>
    <n v="1"/>
    <s v="f-2"/>
    <s v="blue"/>
    <s v="n"/>
    <m/>
    <s v="j"/>
    <m/>
  </r>
  <r>
    <x v="0"/>
    <x v="69"/>
    <x v="5"/>
    <s v="R"/>
    <n v="4"/>
    <n v="-26.548866666666665"/>
    <n v="28.203833333333332"/>
    <x v="10"/>
    <s v="Cut"/>
    <n v="4"/>
    <s v="b"/>
    <m/>
    <s v="n"/>
    <m/>
    <s v="j"/>
    <m/>
  </r>
  <r>
    <x v="0"/>
    <x v="70"/>
    <x v="16"/>
    <s v="R"/>
    <n v="1"/>
    <n v="-26.504683333333332"/>
    <n v="28.290299999999998"/>
    <x v="7"/>
    <s v="Burnt"/>
    <n v="2"/>
    <s v="f-3"/>
    <s v="blue"/>
    <s v="blank"/>
    <m/>
    <s v="a"/>
    <m/>
  </r>
  <r>
    <x v="0"/>
    <x v="70"/>
    <x v="16"/>
    <s v="R"/>
    <n v="3"/>
    <n v="-26.543866666666666"/>
    <n v="28.215683333333335"/>
    <x v="3"/>
    <s v="Control"/>
    <n v="3"/>
    <s v="f-6"/>
    <s v="black"/>
    <s v="blank"/>
    <m/>
    <s v="a"/>
    <m/>
  </r>
  <r>
    <x v="0"/>
    <x v="71"/>
    <x v="2"/>
    <s v="R"/>
    <n v="3"/>
    <n v="-26.542866666666665"/>
    <n v="28.210100000000001"/>
    <x v="5"/>
    <s v="Cut"/>
    <n v="1"/>
    <s v="b"/>
    <m/>
    <s v="n"/>
    <m/>
    <s v="j"/>
    <m/>
  </r>
  <r>
    <x v="0"/>
    <x v="72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73"/>
    <x v="17"/>
    <s v="R"/>
    <n v="2"/>
    <n v="-26.524850000000001"/>
    <n v="28.266500000000001"/>
    <x v="4"/>
    <s v="Control"/>
    <n v="4"/>
    <s v="f-7"/>
    <s v="blue"/>
    <s v="blank"/>
    <m/>
    <s v="j"/>
    <m/>
  </r>
  <r>
    <x v="0"/>
    <x v="73"/>
    <x v="18"/>
    <s v="R"/>
    <n v="4"/>
    <n v="-26.548866666666665"/>
    <n v="28.203833333333332"/>
    <x v="10"/>
    <s v="Cut"/>
    <n v="3"/>
    <s v="f-6"/>
    <s v="blue"/>
    <s v="blank"/>
    <m/>
    <s v="a"/>
    <m/>
  </r>
  <r>
    <x v="0"/>
    <x v="73"/>
    <x v="2"/>
    <s v="R"/>
    <n v="4"/>
    <n v="-26.542333333333332"/>
    <n v="28.200199999999999"/>
    <x v="11"/>
    <s v="Burnt"/>
    <n v="1"/>
    <s v="b"/>
    <m/>
    <s v="n"/>
    <m/>
    <s v="j"/>
    <m/>
  </r>
  <r>
    <x v="0"/>
    <x v="73"/>
    <x v="2"/>
    <s v="R"/>
    <n v="4"/>
    <n v="-26.542333333333332"/>
    <n v="28.200199999999999"/>
    <x v="11"/>
    <s v="Burnt"/>
    <n v="0"/>
    <s v="b"/>
    <m/>
    <s v="n"/>
    <m/>
    <s v="j"/>
    <m/>
  </r>
  <r>
    <x v="0"/>
    <x v="74"/>
    <x v="0"/>
    <s v="R"/>
    <n v="2"/>
    <n v="-26.524850000000001"/>
    <n v="28.266500000000001"/>
    <x v="4"/>
    <s v="Control"/>
    <n v="1"/>
    <s v="f-2"/>
    <s v="blue"/>
    <s v="y"/>
    <s v="D3"/>
    <s v="a"/>
    <s v="y"/>
  </r>
  <r>
    <x v="0"/>
    <x v="74"/>
    <x v="5"/>
    <s v="R"/>
    <n v="3"/>
    <n v="-26.543866666666666"/>
    <n v="28.215683333333335"/>
    <x v="3"/>
    <s v="Control"/>
    <n v="3"/>
    <s v="f-5"/>
    <s v="blue"/>
    <s v="n"/>
    <m/>
    <s v="j"/>
    <m/>
  </r>
  <r>
    <x v="0"/>
    <x v="74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75"/>
    <x v="19"/>
    <s v="R"/>
    <n v="3"/>
    <n v="-26.542916666666667"/>
    <n v="28.227166666666665"/>
    <x v="6"/>
    <s v="Burnt"/>
    <n v="3"/>
    <s v="f-5"/>
    <s v="blue"/>
    <s v="blank"/>
    <m/>
    <s v="a"/>
    <m/>
  </r>
  <r>
    <x v="0"/>
    <x v="76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76"/>
    <x v="5"/>
    <s v="R"/>
    <n v="1"/>
    <n v="-26.504683333333332"/>
    <n v="28.290299999999998"/>
    <x v="7"/>
    <s v="Burnt"/>
    <n v="1"/>
    <s v="f-2"/>
    <s v="blue"/>
    <s v="y"/>
    <s v="13C"/>
    <s v="a"/>
    <s v="y"/>
  </r>
  <r>
    <x v="0"/>
    <x v="76"/>
    <x v="0"/>
    <s v="R"/>
    <n v="2"/>
    <n v="-26.524166666666666"/>
    <n v="28.273499999999999"/>
    <x v="1"/>
    <s v="Burnt"/>
    <n v="1"/>
    <s v="b"/>
    <m/>
    <s v="n"/>
    <m/>
    <s v="j"/>
    <m/>
  </r>
  <r>
    <x v="0"/>
    <x v="76"/>
    <x v="5"/>
    <s v="R"/>
    <n v="2"/>
    <n v="-26.524850000000001"/>
    <n v="28.266500000000001"/>
    <x v="4"/>
    <s v="Control"/>
    <n v="1"/>
    <s v="b"/>
    <m/>
    <s v="y"/>
    <s v="D3"/>
    <s v="a"/>
    <m/>
  </r>
  <r>
    <x v="0"/>
    <x v="76"/>
    <x v="5"/>
    <s v="R"/>
    <n v="4"/>
    <n v="-26.547416666666667"/>
    <n v="28.207066666666666"/>
    <x v="9"/>
    <s v="Control"/>
    <n v="3"/>
    <s v="b"/>
    <m/>
    <s v="y"/>
    <s v="6C"/>
    <s v="a"/>
    <m/>
  </r>
  <r>
    <x v="0"/>
    <x v="77"/>
    <x v="2"/>
    <s v="R"/>
    <n v="2"/>
    <n v="-26.524166666666666"/>
    <n v="28.273499999999999"/>
    <x v="1"/>
    <s v="Burnt"/>
    <n v="0"/>
    <s v="b"/>
    <m/>
    <s v="n"/>
    <m/>
    <s v="j"/>
    <m/>
  </r>
  <r>
    <x v="0"/>
    <x v="77"/>
    <x v="5"/>
    <s v="R"/>
    <n v="2"/>
    <n v="-26.524850000000001"/>
    <n v="28.266500000000001"/>
    <x v="4"/>
    <s v="Control"/>
    <n v="3"/>
    <s v="f-5"/>
    <s v="black"/>
    <s v="n"/>
    <m/>
    <s v="j"/>
    <m/>
  </r>
  <r>
    <x v="0"/>
    <x v="77"/>
    <x v="15"/>
    <s v="R"/>
    <n v="3"/>
    <n v="-26.542916666666667"/>
    <n v="28.227166666666665"/>
    <x v="6"/>
    <s v="Burnt"/>
    <n v="0"/>
    <s v="b"/>
    <m/>
    <s v="blank"/>
    <m/>
    <s v="a"/>
    <m/>
  </r>
  <r>
    <x v="0"/>
    <x v="78"/>
    <x v="0"/>
    <s v="R"/>
    <n v="1"/>
    <n v="-26.504683333333332"/>
    <n v="28.290299999999998"/>
    <x v="7"/>
    <s v="Burnt"/>
    <n v="0"/>
    <s v="b"/>
    <m/>
    <s v="n"/>
    <m/>
    <s v="j"/>
    <s v="y"/>
  </r>
  <r>
    <x v="0"/>
    <x v="78"/>
    <x v="15"/>
    <s v="R"/>
    <n v="2"/>
    <n v="-26.523916666666668"/>
    <n v="28.269316666666668"/>
    <x v="2"/>
    <s v="Cut"/>
    <n v="0"/>
    <s v="b"/>
    <m/>
    <s v="blank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4"/>
    <n v="-26.547416666666667"/>
    <n v="28.207066666666666"/>
    <x v="9"/>
    <s v="Control"/>
    <n v="2"/>
    <s v="b"/>
    <m/>
    <s v="n"/>
    <m/>
    <s v="a"/>
    <m/>
  </r>
  <r>
    <x v="0"/>
    <x v="79"/>
    <x v="0"/>
    <s v="R"/>
    <n v="1"/>
    <n v="-26.497599999999998"/>
    <n v="28.291399999999999"/>
    <x v="8"/>
    <s v="Control"/>
    <n v="2"/>
    <s v="b"/>
    <m/>
    <s v="n"/>
    <m/>
    <s v="j"/>
    <m/>
  </r>
  <r>
    <x v="0"/>
    <x v="79"/>
    <x v="15"/>
    <s v="R"/>
    <n v="1"/>
    <n v="-26.504683333333332"/>
    <n v="28.290299999999998"/>
    <x v="7"/>
    <s v="Burnt"/>
    <n v="4"/>
    <s v="b"/>
    <m/>
    <s v="blank"/>
    <m/>
    <s v="a"/>
    <m/>
  </r>
  <r>
    <x v="0"/>
    <x v="79"/>
    <x v="7"/>
    <s v="R"/>
    <n v="4"/>
    <n v="-26.548866666666665"/>
    <n v="28.203833333333332"/>
    <x v="10"/>
    <s v="Cut"/>
    <n v="2"/>
    <s v="f-4"/>
    <s v="blue"/>
    <s v="blank"/>
    <m/>
    <s v="j"/>
    <m/>
  </r>
  <r>
    <x v="0"/>
    <x v="80"/>
    <x v="0"/>
    <s v="R"/>
    <n v="2"/>
    <n v="-26.524166666666666"/>
    <n v="28.273499999999999"/>
    <x v="1"/>
    <s v="Burnt"/>
    <n v="1"/>
    <s v="b"/>
    <m/>
    <s v="n"/>
    <m/>
    <s v="a"/>
    <m/>
  </r>
  <r>
    <x v="0"/>
    <x v="80"/>
    <x v="0"/>
    <s v="R"/>
    <n v="2"/>
    <n v="-26.524850000000001"/>
    <n v="28.266500000000001"/>
    <x v="4"/>
    <s v="Control"/>
    <n v="2"/>
    <s v="f-3"/>
    <s v="blue"/>
    <s v="y"/>
    <s v="D3"/>
    <s v="a"/>
    <m/>
  </r>
  <r>
    <x v="0"/>
    <x v="81"/>
    <x v="2"/>
    <s v="R"/>
    <n v="4"/>
    <n v="-26.548866666666665"/>
    <n v="28.203833333333332"/>
    <x v="10"/>
    <s v="Cut"/>
    <n v="0"/>
    <s v="b"/>
    <m/>
    <s v="n"/>
    <m/>
    <s v="a"/>
    <m/>
  </r>
  <r>
    <x v="0"/>
    <x v="82"/>
    <x v="14"/>
    <s v="R"/>
    <n v="2"/>
    <n v="-26.523916666666668"/>
    <n v="28.269316666666668"/>
    <x v="2"/>
    <s v="Cut"/>
    <n v="2"/>
    <s v="f-4"/>
    <s v="blue"/>
    <s v="blank"/>
    <m/>
    <s v="j"/>
    <m/>
  </r>
  <r>
    <x v="0"/>
    <x v="82"/>
    <x v="14"/>
    <s v="R"/>
    <n v="3"/>
    <n v="-26.542916666666667"/>
    <n v="28.227166666666665"/>
    <x v="6"/>
    <s v="Burnt"/>
    <n v="1"/>
    <s v="b"/>
    <m/>
    <s v="blank"/>
    <m/>
    <s v="a"/>
    <m/>
  </r>
  <r>
    <x v="0"/>
    <x v="82"/>
    <x v="5"/>
    <s v="R"/>
    <n v="3"/>
    <n v="-26.542916666666667"/>
    <n v="28.227166666666665"/>
    <x v="6"/>
    <s v="Burnt"/>
    <n v="3"/>
    <s v="f-5"/>
    <s v="blue"/>
    <s v="n"/>
    <m/>
    <s v="a"/>
    <m/>
  </r>
  <r>
    <x v="0"/>
    <x v="82"/>
    <x v="2"/>
    <s v="R"/>
    <n v="3"/>
    <n v="-26.542916666666667"/>
    <n v="28.227166666666665"/>
    <x v="6"/>
    <s v="Burnt"/>
    <n v="3"/>
    <s v="f-5"/>
    <s v="blue"/>
    <s v="n"/>
    <m/>
    <s v="j"/>
    <m/>
  </r>
  <r>
    <x v="0"/>
    <x v="82"/>
    <x v="2"/>
    <s v="R"/>
    <n v="3"/>
    <n v="-26.542866666666665"/>
    <n v="28.210100000000001"/>
    <x v="5"/>
    <s v="Cut"/>
    <n v="0"/>
    <s v="b"/>
    <m/>
    <s v="n"/>
    <m/>
    <s v="j"/>
    <m/>
  </r>
  <r>
    <x v="0"/>
    <x v="82"/>
    <x v="5"/>
    <s v="R"/>
    <n v="4"/>
    <n v="-26.542333333333332"/>
    <n v="28.200199999999999"/>
    <x v="11"/>
    <s v="Burnt"/>
    <n v="1"/>
    <s v="b"/>
    <m/>
    <s v="blank"/>
    <m/>
    <s v="a"/>
    <m/>
  </r>
  <r>
    <x v="0"/>
    <x v="83"/>
    <x v="14"/>
    <s v="R"/>
    <n v="1"/>
    <n v="-26.497599999999998"/>
    <n v="28.291399999999999"/>
    <x v="8"/>
    <s v="Control"/>
    <n v="0"/>
    <s v="b"/>
    <m/>
    <s v="blank"/>
    <m/>
    <s v="j"/>
    <m/>
  </r>
  <r>
    <x v="0"/>
    <x v="83"/>
    <x v="5"/>
    <s v="R"/>
    <n v="1"/>
    <n v="-26.504683333333332"/>
    <n v="28.290299999999998"/>
    <x v="7"/>
    <s v="Burnt"/>
    <n v="0"/>
    <s v="b"/>
    <m/>
    <s v="y"/>
    <s v="13C"/>
    <s v="a"/>
    <s v="y"/>
  </r>
  <r>
    <x v="0"/>
    <x v="84"/>
    <x v="17"/>
    <s v="R"/>
    <n v="1"/>
    <n v="-26.500616666666666"/>
    <n v="28.288283333333332"/>
    <x v="0"/>
    <s v="Cut"/>
    <n v="1"/>
    <s v="f-1"/>
    <s v="blue"/>
    <s v="blank"/>
    <m/>
    <s v="a"/>
    <m/>
  </r>
  <r>
    <x v="0"/>
    <x v="85"/>
    <x v="15"/>
    <s v="R"/>
    <n v="1"/>
    <n v="-26.500616666666666"/>
    <n v="28.288283333333332"/>
    <x v="0"/>
    <s v="Cut"/>
    <n v="0"/>
    <s v="b"/>
    <m/>
    <s v="blank"/>
    <m/>
    <s v="j"/>
    <m/>
  </r>
  <r>
    <x v="0"/>
    <x v="86"/>
    <x v="5"/>
    <s v="R"/>
    <n v="4"/>
    <n v="-26.542333333333332"/>
    <n v="28.200199999999999"/>
    <x v="11"/>
    <s v="Burnt"/>
    <n v="4"/>
    <s v="b"/>
    <m/>
    <s v="n"/>
    <m/>
    <s v="a"/>
    <m/>
  </r>
  <r>
    <x v="0"/>
    <x v="86"/>
    <x v="0"/>
    <s v="R"/>
    <n v="3"/>
    <n v="-26.543866666666666"/>
    <n v="28.215683333333335"/>
    <x v="3"/>
    <s v="Control"/>
    <n v="1"/>
    <s v="f-2"/>
    <s v="black"/>
    <s v="blank"/>
    <m/>
    <s v="j"/>
    <m/>
  </r>
  <r>
    <x v="0"/>
    <x v="86"/>
    <x v="0"/>
    <s v="R"/>
    <n v="2"/>
    <n v="-26.524166666666666"/>
    <n v="28.273499999999999"/>
    <x v="1"/>
    <s v="Burnt"/>
    <n v="1"/>
    <s v="f-2"/>
    <s v="black"/>
    <s v="y"/>
    <s v="D1"/>
    <s v="a"/>
    <m/>
  </r>
  <r>
    <x v="0"/>
    <x v="86"/>
    <x v="0"/>
    <s v="R"/>
    <n v="4"/>
    <n v="-26.548866666666665"/>
    <n v="28.203833333333332"/>
    <x v="10"/>
    <s v="Cut"/>
    <n v="2"/>
    <s v="b"/>
    <m/>
    <s v="n"/>
    <m/>
    <s v="j"/>
    <m/>
  </r>
  <r>
    <x v="0"/>
    <x v="87"/>
    <x v="4"/>
    <s v="R"/>
    <n v="1"/>
    <n v="-26.500616666666666"/>
    <n v="28.288283333333332"/>
    <x v="0"/>
    <s v="Cut"/>
    <n v="0"/>
    <s v="b"/>
    <m/>
    <s v="n"/>
    <m/>
    <s v="j"/>
    <m/>
  </r>
  <r>
    <x v="1"/>
    <x v="88"/>
    <x v="2"/>
    <s v="R"/>
    <n v="4"/>
    <n v="-26.542333333333332"/>
    <n v="28.200199999999999"/>
    <x v="11"/>
    <s v="Burnt"/>
    <n v="1"/>
    <s v="b"/>
    <m/>
    <s v="n"/>
    <m/>
    <s v="a"/>
    <m/>
  </r>
  <r>
    <x v="1"/>
    <x v="88"/>
    <x v="5"/>
    <s v="R"/>
    <n v="4"/>
    <n v="-26.542333333333332"/>
    <n v="28.200199999999999"/>
    <x v="11"/>
    <s v="Burnt"/>
    <n v="0"/>
    <s v="b"/>
    <m/>
    <s v="n"/>
    <m/>
    <s v="a"/>
    <m/>
  </r>
  <r>
    <x v="1"/>
    <x v="89"/>
    <x v="18"/>
    <s v="R"/>
    <n v="1"/>
    <n v="-26.497599999999998"/>
    <n v="28.291399999999999"/>
    <x v="8"/>
    <s v="Control"/>
    <n v="0"/>
    <s v="b"/>
    <m/>
    <s v="blank"/>
    <m/>
    <s v="a"/>
    <m/>
  </r>
  <r>
    <x v="1"/>
    <x v="89"/>
    <x v="7"/>
    <s v="R"/>
    <n v="2"/>
    <n v="-26.523916666666668"/>
    <n v="28.269316666666668"/>
    <x v="2"/>
    <s v="Cut"/>
    <n v="2"/>
    <s v="f-3"/>
    <s v="black"/>
    <s v="blank"/>
    <m/>
    <s v="a"/>
    <m/>
  </r>
  <r>
    <x v="1"/>
    <x v="89"/>
    <x v="0"/>
    <s v="R"/>
    <n v="2"/>
    <n v="-26.524850000000001"/>
    <n v="28.266500000000001"/>
    <x v="4"/>
    <s v="Control"/>
    <n v="0"/>
    <s v="b"/>
    <m/>
    <s v="n"/>
    <m/>
    <s v="a"/>
    <m/>
  </r>
  <r>
    <x v="1"/>
    <x v="89"/>
    <x v="0"/>
    <s v="R"/>
    <n v="2"/>
    <n v="-26.524850000000001"/>
    <n v="28.266500000000001"/>
    <x v="4"/>
    <s v="Control"/>
    <n v="0"/>
    <s v="b"/>
    <m/>
    <s v="y"/>
    <s v="D3"/>
    <s v="a"/>
    <m/>
  </r>
  <r>
    <x v="1"/>
    <x v="89"/>
    <x v="0"/>
    <s v="R"/>
    <n v="2"/>
    <n v="-26.524850000000001"/>
    <n v="28.266500000000001"/>
    <x v="4"/>
    <s v="Control"/>
    <n v="1"/>
    <s v="b"/>
    <m/>
    <s v="n"/>
    <m/>
    <s v="j"/>
    <m/>
  </r>
  <r>
    <x v="1"/>
    <x v="89"/>
    <x v="0"/>
    <s v="R"/>
    <n v="3"/>
    <n v="-26.542916666666667"/>
    <n v="28.227166666666665"/>
    <x v="6"/>
    <s v="Burnt"/>
    <n v="1"/>
    <s v="f-1"/>
    <s v="black"/>
    <s v="n"/>
    <m/>
    <s v="j"/>
    <m/>
  </r>
  <r>
    <x v="1"/>
    <x v="89"/>
    <x v="5"/>
    <s v="R"/>
    <n v="3"/>
    <n v="-26.543866666666666"/>
    <n v="28.215683333333335"/>
    <x v="3"/>
    <s v="Control"/>
    <n v="0"/>
    <s v="b"/>
    <m/>
    <s v="n"/>
    <m/>
    <s v="j"/>
    <m/>
  </r>
  <r>
    <x v="1"/>
    <x v="89"/>
    <x v="5"/>
    <s v="R"/>
    <n v="3"/>
    <n v="-26.543866666666666"/>
    <n v="28.215683333333335"/>
    <x v="3"/>
    <s v="Control"/>
    <n v="4"/>
    <s v="b"/>
    <m/>
    <s v="n"/>
    <m/>
    <s v="j"/>
    <m/>
  </r>
  <r>
    <x v="1"/>
    <x v="89"/>
    <x v="5"/>
    <s v="R"/>
    <n v="4"/>
    <n v="-26.542333333333332"/>
    <n v="28.200199999999999"/>
    <x v="11"/>
    <s v="Burnt"/>
    <n v="2"/>
    <s v="f-3"/>
    <s v="blue"/>
    <s v="n"/>
    <m/>
    <s v="j"/>
    <m/>
  </r>
  <r>
    <x v="1"/>
    <x v="89"/>
    <x v="6"/>
    <s v="R"/>
    <n v="4"/>
    <n v="-26.542333333333332"/>
    <n v="28.200199999999999"/>
    <x v="11"/>
    <s v="Burnt"/>
    <n v="1"/>
    <s v="f-2"/>
    <s v="black"/>
    <s v="blank"/>
    <m/>
    <s v="a"/>
    <m/>
  </r>
  <r>
    <x v="1"/>
    <x v="89"/>
    <x v="5"/>
    <s v="R"/>
    <n v="4"/>
    <n v="-26.547416666666667"/>
    <n v="28.207066666666666"/>
    <x v="9"/>
    <s v="Control"/>
    <n v="0"/>
    <s v="b"/>
    <m/>
    <s v="n"/>
    <m/>
    <s v="j"/>
    <m/>
  </r>
  <r>
    <x v="1"/>
    <x v="90"/>
    <x v="5"/>
    <s v="R"/>
    <n v="2"/>
    <n v="-26.524166666666666"/>
    <n v="28.273499999999999"/>
    <x v="1"/>
    <s v="Burnt"/>
    <n v="1"/>
    <s v="b"/>
    <m/>
    <s v="n"/>
    <m/>
    <s v="a"/>
    <m/>
  </r>
  <r>
    <x v="1"/>
    <x v="90"/>
    <x v="5"/>
    <s v="R"/>
    <n v="2"/>
    <n v="-26.524166666666666"/>
    <n v="28.273499999999999"/>
    <x v="1"/>
    <s v="Burnt"/>
    <n v="1"/>
    <s v="f-1"/>
    <s v="blue"/>
    <s v="n"/>
    <m/>
    <s v="a"/>
    <m/>
  </r>
  <r>
    <x v="1"/>
    <x v="90"/>
    <x v="0"/>
    <s v="R"/>
    <n v="2"/>
    <n v="-26.523916666666668"/>
    <n v="28.269316666666668"/>
    <x v="2"/>
    <s v="Cut"/>
    <n v="0"/>
    <s v="b"/>
    <m/>
    <s v="n"/>
    <m/>
    <s v="j"/>
    <m/>
  </r>
  <r>
    <x v="1"/>
    <x v="90"/>
    <x v="0"/>
    <s v="R"/>
    <n v="2"/>
    <n v="-26.523916666666668"/>
    <n v="28.269316666666668"/>
    <x v="2"/>
    <s v="Cut"/>
    <n v="2"/>
    <s v="b"/>
    <m/>
    <s v="y"/>
    <s v="D2"/>
    <s v="a"/>
    <m/>
  </r>
  <r>
    <x v="1"/>
    <x v="90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90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2"/>
    <s v="f-3"/>
    <s v="blue"/>
    <s v="y"/>
    <s v="Z1"/>
    <s v="a"/>
    <m/>
  </r>
  <r>
    <x v="1"/>
    <x v="90"/>
    <x v="5"/>
    <s v="R"/>
    <n v="3"/>
    <n v="-26.542866666666665"/>
    <n v="28.210100000000001"/>
    <x v="5"/>
    <s v="Cut"/>
    <n v="3"/>
    <s v="f-5"/>
    <s v="black"/>
    <s v="n"/>
    <m/>
    <s v="a"/>
    <m/>
  </r>
  <r>
    <x v="1"/>
    <x v="90"/>
    <x v="5"/>
    <s v="R"/>
    <n v="3"/>
    <n v="-26.542866666666665"/>
    <n v="28.210100000000001"/>
    <x v="5"/>
    <s v="Cut"/>
    <n v="4"/>
    <s v="f-7"/>
    <s v="blue"/>
    <s v="y"/>
    <s v="Z1"/>
    <s v="a"/>
    <m/>
  </r>
  <r>
    <x v="1"/>
    <x v="90"/>
    <x v="6"/>
    <s v="R"/>
    <n v="4"/>
    <n v="-26.547416666666667"/>
    <n v="28.207066666666666"/>
    <x v="9"/>
    <s v="Control"/>
    <n v="4"/>
    <s v="f-8"/>
    <s v="blue"/>
    <s v="blank"/>
    <m/>
    <s v="a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6"/>
    <s v="R"/>
    <n v="4"/>
    <n v="-26.542333333333332"/>
    <n v="28.200199999999999"/>
    <x v="11"/>
    <s v="Burnt"/>
    <n v="1"/>
    <s v="f-2"/>
    <s v="black"/>
    <s v="blank"/>
    <m/>
    <s v="j"/>
    <m/>
  </r>
  <r>
    <x v="1"/>
    <x v="91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91"/>
    <x v="6"/>
    <s v="R"/>
    <n v="2"/>
    <n v="-26.524850000000001"/>
    <n v="28.266500000000001"/>
    <x v="4"/>
    <s v="Control"/>
    <n v="4"/>
    <s v="f-7"/>
    <s v="blue"/>
    <s v="blank"/>
    <m/>
    <s v="a"/>
    <m/>
  </r>
  <r>
    <x v="1"/>
    <x v="91"/>
    <x v="2"/>
    <s v="R"/>
    <n v="4"/>
    <n v="-26.542333333333332"/>
    <n v="28.200199999999999"/>
    <x v="11"/>
    <s v="Burnt"/>
    <n v="2"/>
    <s v="b"/>
    <m/>
    <s v="n"/>
    <m/>
    <s v="j"/>
    <m/>
  </r>
  <r>
    <x v="1"/>
    <x v="92"/>
    <x v="10"/>
    <s v="R"/>
    <n v="4"/>
    <n v="-26.542333333333332"/>
    <n v="28.200199999999999"/>
    <x v="11"/>
    <s v="Burnt"/>
    <n v="3"/>
    <s v="f-5"/>
    <s v="black"/>
    <s v="blank"/>
    <m/>
    <s v="a"/>
    <m/>
  </r>
  <r>
    <x v="1"/>
    <x v="92"/>
    <x v="5"/>
    <s v="R"/>
    <n v="4"/>
    <n v="-26.542333333333332"/>
    <n v="28.200199999999999"/>
    <x v="11"/>
    <s v="Burnt"/>
    <n v="3"/>
    <s v="f-5"/>
    <s v="black"/>
    <s v="y"/>
    <s v="6A"/>
    <s v="a"/>
    <m/>
  </r>
  <r>
    <x v="1"/>
    <x v="92"/>
    <x v="0"/>
    <s v="R"/>
    <n v="3"/>
    <n v="-26.543866666666666"/>
    <n v="28.215683333333335"/>
    <x v="3"/>
    <s v="Control"/>
    <n v="2"/>
    <s v="f-4"/>
    <s v="black"/>
    <s v="n"/>
    <m/>
    <s v="j"/>
    <m/>
  </r>
  <r>
    <x v="1"/>
    <x v="93"/>
    <x v="5"/>
    <s v="R"/>
    <n v="4"/>
    <n v="-26.542333333333332"/>
    <n v="28.200199999999999"/>
    <x v="11"/>
    <s v="Burnt"/>
    <n v="0"/>
    <s v="b"/>
    <m/>
    <s v="n"/>
    <m/>
    <s v="j"/>
    <m/>
  </r>
  <r>
    <x v="1"/>
    <x v="93"/>
    <x v="2"/>
    <s v="R"/>
    <n v="4"/>
    <n v="-26.542333333333332"/>
    <n v="28.200199999999999"/>
    <x v="11"/>
    <s v="Burnt"/>
    <n v="3"/>
    <s v="f-5"/>
    <s v="black"/>
    <s v="n"/>
    <m/>
    <s v="j"/>
    <m/>
  </r>
  <r>
    <x v="1"/>
    <x v="93"/>
    <x v="5"/>
    <s v="R"/>
    <n v="4"/>
    <n v="-26.547416666666667"/>
    <n v="28.207066666666666"/>
    <x v="9"/>
    <s v="Control"/>
    <n v="4"/>
    <s v="f-8"/>
    <s v="blue"/>
    <s v="blank"/>
    <m/>
    <s v="a"/>
    <m/>
  </r>
  <r>
    <x v="1"/>
    <x v="93"/>
    <x v="5"/>
    <s v="R"/>
    <n v="4"/>
    <n v="-26.548866666666665"/>
    <n v="28.203833333333332"/>
    <x v="10"/>
    <s v="Cut"/>
    <n v="0"/>
    <s v="b"/>
    <m/>
    <s v="n"/>
    <m/>
    <s v="a"/>
    <m/>
  </r>
  <r>
    <x v="1"/>
    <x v="93"/>
    <x v="4"/>
    <s v="R"/>
    <n v="4"/>
    <n v="-26.548866666666665"/>
    <n v="28.203833333333332"/>
    <x v="10"/>
    <s v="Cut"/>
    <n v="3"/>
    <s v="f-5"/>
    <s v="black"/>
    <s v="n"/>
    <m/>
    <s v="a"/>
    <m/>
  </r>
  <r>
    <x v="1"/>
    <x v="94"/>
    <x v="3"/>
    <s v="R"/>
    <n v="4"/>
    <n v="-26.542333333333332"/>
    <n v="28.200199999999999"/>
    <x v="11"/>
    <s v="Burnt"/>
    <n v="4"/>
    <s v="f-7"/>
    <s v="blue"/>
    <s v="blank"/>
    <m/>
    <s v="a"/>
    <m/>
  </r>
  <r>
    <x v="1"/>
    <x v="94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94"/>
    <x v="4"/>
    <s v="R"/>
    <n v="3"/>
    <n v="-26.542866666666665"/>
    <n v="28.210100000000001"/>
    <x v="5"/>
    <s v="Cut"/>
    <n v="3"/>
    <s v="f-5"/>
    <s v="black"/>
    <s v="n"/>
    <m/>
    <s v="a"/>
    <m/>
  </r>
  <r>
    <x v="1"/>
    <x v="94"/>
    <x v="4"/>
    <s v="R"/>
    <n v="3"/>
    <n v="-26.542866666666665"/>
    <n v="28.210100000000001"/>
    <x v="5"/>
    <s v="Cut"/>
    <n v="1"/>
    <s v="f-1"/>
    <s v="blue"/>
    <s v="n"/>
    <m/>
    <s v="a"/>
    <m/>
  </r>
  <r>
    <x v="1"/>
    <x v="94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94"/>
    <x v="6"/>
    <s v="R"/>
    <n v="2"/>
    <n v="-26.524850000000001"/>
    <n v="28.266500000000001"/>
    <x v="4"/>
    <s v="Control"/>
    <n v="1"/>
    <s v="f-2"/>
    <s v="blue"/>
    <s v="blank"/>
    <m/>
    <s v="j"/>
    <m/>
  </r>
  <r>
    <x v="1"/>
    <x v="94"/>
    <x v="0"/>
    <s v="R"/>
    <n v="2"/>
    <n v="-26.524850000000001"/>
    <n v="28.266500000000001"/>
    <x v="4"/>
    <s v="Control"/>
    <n v="3"/>
    <s v="f-5"/>
    <s v="black"/>
    <s v="n"/>
    <m/>
    <s v="j"/>
    <m/>
  </r>
  <r>
    <x v="1"/>
    <x v="94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94"/>
    <x v="10"/>
    <s v="R"/>
    <n v="1"/>
    <n v="-26.497599999999998"/>
    <n v="28.291399999999999"/>
    <x v="8"/>
    <s v="Control"/>
    <n v="3"/>
    <s v="f-6"/>
    <s v="blue"/>
    <s v="blank"/>
    <m/>
    <s v="j"/>
    <m/>
  </r>
  <r>
    <x v="1"/>
    <x v="95"/>
    <x v="14"/>
    <s v="R"/>
    <n v="4"/>
    <n v="-26.548866666666665"/>
    <n v="28.203833333333332"/>
    <x v="10"/>
    <s v="Cut"/>
    <n v="1"/>
    <s v="f-2"/>
    <s v="blue"/>
    <s v="blank"/>
    <m/>
    <s v="j"/>
    <m/>
  </r>
  <r>
    <x v="1"/>
    <x v="95"/>
    <x v="7"/>
    <s v="R"/>
    <n v="4"/>
    <n v="-26.548866666666665"/>
    <n v="28.203833333333332"/>
    <x v="10"/>
    <s v="Cut"/>
    <n v="2"/>
    <s v="f-3"/>
    <s v="black"/>
    <s v="blank"/>
    <m/>
    <s v="j"/>
    <m/>
  </r>
  <r>
    <x v="1"/>
    <x v="95"/>
    <x v="5"/>
    <s v="R"/>
    <n v="3"/>
    <n v="-26.542916666666667"/>
    <n v="28.227166666666665"/>
    <x v="6"/>
    <s v="Burnt"/>
    <n v="2"/>
    <s v="f-4"/>
    <s v="black"/>
    <s v="n"/>
    <m/>
    <s v="a"/>
    <m/>
  </r>
  <r>
    <x v="1"/>
    <x v="95"/>
    <x v="7"/>
    <s v="R"/>
    <n v="3"/>
    <n v="-26.542916666666667"/>
    <n v="28.227166666666665"/>
    <x v="6"/>
    <s v="Burnt"/>
    <n v="3"/>
    <s v="f-6"/>
    <s v="black"/>
    <s v="blank"/>
    <m/>
    <s v="j"/>
    <m/>
  </r>
  <r>
    <x v="1"/>
    <x v="95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5"/>
    <x v="5"/>
    <s v="R"/>
    <n v="2"/>
    <n v="-26.524166666666666"/>
    <n v="28.273499999999999"/>
    <x v="1"/>
    <s v="Burnt"/>
    <n v="4"/>
    <s v="f-8"/>
    <s v="blue"/>
    <s v="blank"/>
    <m/>
    <s v="j"/>
    <m/>
  </r>
  <r>
    <x v="1"/>
    <x v="96"/>
    <x v="5"/>
    <s v="R"/>
    <n v="4"/>
    <n v="-26.548866666666665"/>
    <n v="28.203833333333332"/>
    <x v="10"/>
    <s v="Cut"/>
    <n v="2"/>
    <s v="f-4"/>
    <s v="blue"/>
    <s v="n"/>
    <m/>
    <s v="a"/>
    <m/>
  </r>
  <r>
    <x v="1"/>
    <x v="96"/>
    <x v="0"/>
    <s v="R"/>
    <n v="4"/>
    <n v="-26.547416666666667"/>
    <n v="28.207066666666666"/>
    <x v="9"/>
    <s v="Control"/>
    <n v="1"/>
    <s v="f-2"/>
    <s v="blue"/>
    <s v="n"/>
    <m/>
    <s v="a"/>
    <m/>
  </r>
  <r>
    <x v="1"/>
    <x v="96"/>
    <x v="5"/>
    <s v="R"/>
    <n v="3"/>
    <n v="-26.542866666666665"/>
    <n v="28.210100000000001"/>
    <x v="5"/>
    <s v="Cut"/>
    <n v="0"/>
    <s v="b"/>
    <m/>
    <s v="y"/>
    <s v="Z1"/>
    <s v="a"/>
    <m/>
  </r>
  <r>
    <x v="1"/>
    <x v="96"/>
    <x v="4"/>
    <s v="R"/>
    <n v="3"/>
    <n v="-26.542866666666665"/>
    <n v="28.210100000000001"/>
    <x v="5"/>
    <s v="Cut"/>
    <n v="0"/>
    <s v="b"/>
    <m/>
    <s v="n"/>
    <m/>
    <s v="j"/>
    <m/>
  </r>
  <r>
    <x v="1"/>
    <x v="96"/>
    <x v="5"/>
    <s v="R"/>
    <n v="3"/>
    <n v="-26.542866666666665"/>
    <n v="28.210100000000001"/>
    <x v="5"/>
    <s v="Cut"/>
    <n v="3"/>
    <s v="f-6"/>
    <s v="blue"/>
    <s v="n"/>
    <m/>
    <s v="a"/>
    <m/>
  </r>
  <r>
    <x v="1"/>
    <x v="96"/>
    <x v="5"/>
    <s v="R"/>
    <n v="3"/>
    <n v="-26.543866666666666"/>
    <n v="28.215683333333335"/>
    <x v="3"/>
    <s v="Control"/>
    <n v="0"/>
    <s v="b"/>
    <m/>
    <s v="n"/>
    <m/>
    <s v="j"/>
    <m/>
  </r>
  <r>
    <x v="1"/>
    <x v="97"/>
    <x v="11"/>
    <s v="R"/>
    <n v="4"/>
    <n v="-26.547416666666667"/>
    <n v="28.207066666666666"/>
    <x v="9"/>
    <s v="Control"/>
    <n v="1"/>
    <s v="b"/>
    <m/>
    <s v="blank"/>
    <m/>
    <s v="j"/>
    <m/>
  </r>
  <r>
    <x v="1"/>
    <x v="97"/>
    <x v="0"/>
    <s v="R"/>
    <n v="4"/>
    <n v="-26.547416666666667"/>
    <n v="28.207066666666666"/>
    <x v="9"/>
    <s v="Control"/>
    <n v="4"/>
    <s v="f-8"/>
    <s v="blue"/>
    <s v="y"/>
    <s v="6C"/>
    <s v="a"/>
    <m/>
  </r>
  <r>
    <x v="1"/>
    <x v="98"/>
    <x v="0"/>
    <s v="R"/>
    <n v="2"/>
    <n v="-26.523916666666668"/>
    <n v="28.269316666666668"/>
    <x v="2"/>
    <s v="Cut"/>
    <n v="1"/>
    <s v="f-1"/>
    <s v="black"/>
    <s v="n"/>
    <m/>
    <s v="j"/>
    <m/>
  </r>
  <r>
    <x v="1"/>
    <x v="98"/>
    <x v="0"/>
    <s v="R"/>
    <n v="2"/>
    <n v="-26.523916666666668"/>
    <n v="28.269316666666668"/>
    <x v="2"/>
    <s v="Cut"/>
    <n v="1"/>
    <s v="f-2"/>
    <s v="blue"/>
    <s v="y"/>
    <s v="D2"/>
    <s v="a"/>
    <m/>
  </r>
  <r>
    <x v="1"/>
    <x v="98"/>
    <x v="5"/>
    <s v="R"/>
    <n v="2"/>
    <n v="-26.523916666666668"/>
    <n v="28.269316666666668"/>
    <x v="2"/>
    <s v="Cut"/>
    <n v="3"/>
    <s v="f-6"/>
    <s v="blue"/>
    <s v="n"/>
    <m/>
    <s v="j"/>
    <m/>
  </r>
  <r>
    <x v="1"/>
    <x v="98"/>
    <x v="2"/>
    <s v="R"/>
    <n v="3"/>
    <n v="-26.542916666666667"/>
    <n v="28.227166666666665"/>
    <x v="6"/>
    <s v="Burnt"/>
    <n v="4"/>
    <s v="f-8"/>
    <s v="black"/>
    <s v="n"/>
    <m/>
    <s v="j"/>
    <m/>
  </r>
  <r>
    <x v="1"/>
    <x v="98"/>
    <x v="2"/>
    <s v="R"/>
    <n v="3"/>
    <n v="-26.542916666666667"/>
    <n v="28.227166666666665"/>
    <x v="6"/>
    <s v="Burnt"/>
    <n v="4"/>
    <s v="b"/>
    <m/>
    <s v="n"/>
    <m/>
    <s v="a"/>
    <m/>
  </r>
  <r>
    <x v="1"/>
    <x v="98"/>
    <x v="4"/>
    <s v="R"/>
    <n v="3"/>
    <n v="-26.543866666666666"/>
    <n v="28.215683333333335"/>
    <x v="3"/>
    <s v="Control"/>
    <n v="0"/>
    <s v="b"/>
    <m/>
    <s v="n"/>
    <m/>
    <s v="j"/>
    <m/>
  </r>
  <r>
    <x v="1"/>
    <x v="98"/>
    <x v="11"/>
    <s v="R"/>
    <n v="4"/>
    <n v="-26.547416666666667"/>
    <n v="28.207066666666666"/>
    <x v="9"/>
    <s v="Control"/>
    <n v="1"/>
    <s v="f-1"/>
    <s v="black"/>
    <s v="blank"/>
    <m/>
    <s v="j"/>
    <m/>
  </r>
  <r>
    <x v="1"/>
    <x v="98"/>
    <x v="0"/>
    <s v="R"/>
    <n v="4"/>
    <n v="-26.547416666666667"/>
    <n v="28.207066666666666"/>
    <x v="9"/>
    <s v="Control"/>
    <n v="4"/>
    <s v="f-7"/>
    <s v="black"/>
    <s v="y"/>
    <s v="6C"/>
    <s v="a"/>
    <m/>
  </r>
  <r>
    <x v="1"/>
    <x v="98"/>
    <x v="6"/>
    <s v="R"/>
    <n v="4"/>
    <n v="-26.548866666666665"/>
    <n v="28.203833333333332"/>
    <x v="10"/>
    <s v="Cut"/>
    <n v="2"/>
    <s v="f-3"/>
    <s v="black"/>
    <s v="blank"/>
    <m/>
    <s v="a"/>
    <m/>
  </r>
  <r>
    <x v="1"/>
    <x v="98"/>
    <x v="0"/>
    <s v="R"/>
    <n v="4"/>
    <n v="-26.548866666666665"/>
    <n v="28.203833333333332"/>
    <x v="10"/>
    <s v="Cut"/>
    <n v="4"/>
    <s v="f-8"/>
    <s v="blue"/>
    <s v="n"/>
    <m/>
    <s v="a"/>
    <m/>
  </r>
  <r>
    <x v="1"/>
    <x v="99"/>
    <x v="5"/>
    <s v="R"/>
    <n v="4"/>
    <n v="-26.542333333333332"/>
    <n v="28.200199999999999"/>
    <x v="11"/>
    <s v="Burnt"/>
    <n v="0"/>
    <s v="b"/>
    <m/>
    <s v="n"/>
    <m/>
    <s v="j"/>
    <m/>
  </r>
  <r>
    <x v="1"/>
    <x v="99"/>
    <x v="5"/>
    <s v="R"/>
    <n v="3"/>
    <n v="-26.542866666666665"/>
    <n v="28.210100000000001"/>
    <x v="5"/>
    <s v="Cut"/>
    <n v="2"/>
    <s v="b"/>
    <m/>
    <s v="n"/>
    <m/>
    <s v="j"/>
    <m/>
  </r>
  <r>
    <x v="1"/>
    <x v="99"/>
    <x v="5"/>
    <s v="R"/>
    <n v="3"/>
    <n v="-26.543866666666666"/>
    <n v="28.215683333333335"/>
    <x v="3"/>
    <s v="Control"/>
    <n v="0"/>
    <s v="b"/>
    <m/>
    <s v="n"/>
    <m/>
    <s v="j"/>
    <m/>
  </r>
  <r>
    <x v="1"/>
    <x v="100"/>
    <x v="4"/>
    <s v="R"/>
    <n v="4"/>
    <n v="-26.547416666666667"/>
    <n v="28.207066666666666"/>
    <x v="9"/>
    <s v="Control"/>
    <n v="0"/>
    <s v="b"/>
    <m/>
    <s v="blank"/>
    <m/>
    <s v="j"/>
    <m/>
  </r>
  <r>
    <x v="1"/>
    <x v="100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0"/>
    <x v="5"/>
    <s v="R"/>
    <n v="4"/>
    <n v="-26.547416666666667"/>
    <n v="28.207066666666666"/>
    <x v="9"/>
    <s v="Control"/>
    <n v="4"/>
    <s v="f-7"/>
    <s v="black"/>
    <s v="y"/>
    <s v="6C"/>
    <s v="a"/>
    <m/>
  </r>
  <r>
    <x v="1"/>
    <x v="100"/>
    <x v="0"/>
    <s v="R"/>
    <n v="4"/>
    <n v="-26.542333333333332"/>
    <n v="28.200199999999999"/>
    <x v="11"/>
    <s v="Burnt"/>
    <n v="3"/>
    <s v="f-5"/>
    <s v="black"/>
    <s v="blank"/>
    <m/>
    <s v="a"/>
    <m/>
  </r>
  <r>
    <x v="1"/>
    <x v="101"/>
    <x v="0"/>
    <s v="R"/>
    <n v="2"/>
    <n v="-26.523916666666668"/>
    <n v="28.269316666666668"/>
    <x v="2"/>
    <s v="Cut"/>
    <n v="2"/>
    <s v="b"/>
    <m/>
    <s v="n"/>
    <m/>
    <s v="a"/>
    <m/>
  </r>
  <r>
    <x v="1"/>
    <x v="101"/>
    <x v="5"/>
    <s v="R"/>
    <n v="3"/>
    <n v="-26.542916666666667"/>
    <n v="28.227166666666665"/>
    <x v="6"/>
    <s v="Burnt"/>
    <n v="1"/>
    <s v="f-1"/>
    <s v="black"/>
    <s v="n"/>
    <m/>
    <s v="j"/>
    <m/>
  </r>
  <r>
    <x v="1"/>
    <x v="101"/>
    <x v="5"/>
    <s v="R"/>
    <n v="3"/>
    <n v="-26.542866666666665"/>
    <n v="28.210100000000001"/>
    <x v="5"/>
    <s v="Cut"/>
    <n v="0"/>
    <s v="b"/>
    <m/>
    <s v="n"/>
    <m/>
    <s v="j"/>
    <m/>
  </r>
  <r>
    <x v="1"/>
    <x v="101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1"/>
    <x v="5"/>
    <s v="R"/>
    <n v="3"/>
    <n v="-26.542866666666665"/>
    <n v="28.210100000000001"/>
    <x v="5"/>
    <s v="Cut"/>
    <n v="3"/>
    <s v="f-5"/>
    <s v="black"/>
    <s v="y"/>
    <s v="Z1"/>
    <s v="a"/>
    <m/>
  </r>
  <r>
    <x v="1"/>
    <x v="101"/>
    <x v="5"/>
    <s v="R"/>
    <n v="4"/>
    <n v="-26.547416666666667"/>
    <n v="28.207066666666666"/>
    <x v="9"/>
    <s v="Control"/>
    <n v="0"/>
    <s v="b"/>
    <m/>
    <s v="n"/>
    <m/>
    <s v="j"/>
    <m/>
  </r>
  <r>
    <x v="1"/>
    <x v="101"/>
    <x v="2"/>
    <s v="R"/>
    <n v="4"/>
    <n v="-26.548866666666665"/>
    <n v="28.203833333333332"/>
    <x v="10"/>
    <s v="Cut"/>
    <n v="4"/>
    <s v="b"/>
    <m/>
    <s v="n"/>
    <m/>
    <s v="a"/>
    <m/>
  </r>
  <r>
    <x v="1"/>
    <x v="102"/>
    <x v="0"/>
    <s v="R"/>
    <n v="1"/>
    <n v="-26.500616666666666"/>
    <n v="28.288283333333332"/>
    <x v="0"/>
    <s v="Cut"/>
    <n v="2"/>
    <s v="f-3"/>
    <s v="blue"/>
    <s v="n"/>
    <m/>
    <s v="j"/>
    <m/>
  </r>
  <r>
    <x v="1"/>
    <x v="102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02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103"/>
    <x v="0"/>
    <s v="R"/>
    <n v="1"/>
    <n v="-26.497599999999998"/>
    <n v="28.291399999999999"/>
    <x v="8"/>
    <s v="Control"/>
    <n v="0"/>
    <s v="b"/>
    <m/>
    <s v="n"/>
    <m/>
    <s v="a"/>
    <m/>
  </r>
  <r>
    <x v="1"/>
    <x v="103"/>
    <x v="6"/>
    <s v="R"/>
    <n v="1"/>
    <n v="-26.497599999999998"/>
    <n v="28.291399999999999"/>
    <x v="8"/>
    <s v="Control"/>
    <n v="3"/>
    <s v="f-6"/>
    <s v="blue"/>
    <s v="blank"/>
    <m/>
    <s v="a"/>
    <m/>
  </r>
  <r>
    <x v="1"/>
    <x v="103"/>
    <x v="4"/>
    <s v="R"/>
    <n v="3"/>
    <n v="-26.543866666666666"/>
    <n v="28.215683333333335"/>
    <x v="3"/>
    <s v="Control"/>
    <n v="4"/>
    <s v="b"/>
    <m/>
    <s v="blank"/>
    <m/>
    <s v="a"/>
    <m/>
  </r>
  <r>
    <x v="1"/>
    <x v="103"/>
    <x v="5"/>
    <s v="R"/>
    <n v="3"/>
    <n v="-26.542866666666665"/>
    <n v="28.210100000000001"/>
    <x v="5"/>
    <s v="Cut"/>
    <n v="1"/>
    <s v="f-1"/>
    <s v="black"/>
    <s v="n"/>
    <m/>
    <s v="j"/>
    <m/>
  </r>
  <r>
    <x v="1"/>
    <x v="103"/>
    <x v="4"/>
    <s v="R"/>
    <n v="4"/>
    <n v="-26.548866666666665"/>
    <n v="28.203833333333332"/>
    <x v="10"/>
    <s v="Cut"/>
    <n v="1"/>
    <s v="f-1"/>
    <s v="black"/>
    <s v="blank"/>
    <m/>
    <s v="a"/>
    <m/>
  </r>
  <r>
    <x v="1"/>
    <x v="103"/>
    <x v="2"/>
    <s v="R"/>
    <n v="4"/>
    <n v="-26.548866666666665"/>
    <n v="28.203833333333332"/>
    <x v="10"/>
    <s v="Cut"/>
    <n v="2"/>
    <s v="f-4"/>
    <s v="blue"/>
    <s v="n"/>
    <m/>
    <s v="a"/>
    <m/>
  </r>
  <r>
    <x v="1"/>
    <x v="103"/>
    <x v="2"/>
    <s v="R"/>
    <n v="4"/>
    <n v="-26.542333333333332"/>
    <n v="28.200199999999999"/>
    <x v="11"/>
    <s v="Burnt"/>
    <n v="2"/>
    <s v="b"/>
    <m/>
    <s v="n"/>
    <m/>
    <s v="a"/>
    <m/>
  </r>
  <r>
    <x v="1"/>
    <x v="104"/>
    <x v="5"/>
    <s v="R"/>
    <n v="1"/>
    <n v="-26.497599999999998"/>
    <n v="28.291399999999999"/>
    <x v="8"/>
    <s v="Control"/>
    <n v="2"/>
    <s v="f-3"/>
    <s v="black"/>
    <s v="n"/>
    <m/>
    <s v="j"/>
    <m/>
  </r>
  <r>
    <x v="1"/>
    <x v="104"/>
    <x v="0"/>
    <s v="R"/>
    <n v="2"/>
    <n v="-26.523916666666668"/>
    <n v="28.269316666666668"/>
    <x v="2"/>
    <s v="Cut"/>
    <n v="4"/>
    <s v="f-7"/>
    <s v="blue"/>
    <s v="y"/>
    <s v="D2"/>
    <s v="a"/>
    <m/>
  </r>
  <r>
    <x v="1"/>
    <x v="104"/>
    <x v="5"/>
    <s v="R"/>
    <n v="2"/>
    <n v="-26.524850000000001"/>
    <n v="28.266500000000001"/>
    <x v="4"/>
    <s v="Control"/>
    <n v="3"/>
    <s v="f-5"/>
    <s v="black"/>
    <s v="n"/>
    <m/>
    <s v="j"/>
    <m/>
  </r>
  <r>
    <x v="1"/>
    <x v="104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04"/>
    <x v="5"/>
    <s v="R"/>
    <n v="3"/>
    <n v="-26.542866666666665"/>
    <n v="28.210100000000001"/>
    <x v="5"/>
    <s v="Cut"/>
    <n v="1"/>
    <s v="f-1"/>
    <s v="blue"/>
    <s v="y"/>
    <s v="Z1"/>
    <s v="a"/>
    <m/>
  </r>
  <r>
    <x v="1"/>
    <x v="104"/>
    <x v="5"/>
    <s v="R"/>
    <n v="3"/>
    <n v="-26.542866666666665"/>
    <n v="28.210100000000001"/>
    <x v="5"/>
    <s v="Cut"/>
    <n v="0"/>
    <s v="b"/>
    <m/>
    <s v="n"/>
    <m/>
    <s v="j"/>
    <m/>
  </r>
  <r>
    <x v="1"/>
    <x v="104"/>
    <x v="5"/>
    <s v="R"/>
    <n v="3"/>
    <n v="-26.542866666666665"/>
    <n v="28.210100000000001"/>
    <x v="5"/>
    <s v="Cut"/>
    <n v="4"/>
    <s v="f-7"/>
    <s v="blue"/>
    <s v="n"/>
    <m/>
    <s v="j"/>
    <m/>
  </r>
  <r>
    <x v="1"/>
    <x v="104"/>
    <x v="2"/>
    <s v="R"/>
    <n v="3"/>
    <n v="-26.542866666666665"/>
    <n v="28.210100000000001"/>
    <x v="5"/>
    <s v="Cut"/>
    <n v="4"/>
    <s v="f-8"/>
    <s v="black"/>
    <s v="n"/>
    <m/>
    <s v="j"/>
    <m/>
  </r>
  <r>
    <x v="1"/>
    <x v="104"/>
    <x v="6"/>
    <s v="R"/>
    <n v="4"/>
    <n v="-26.547416666666667"/>
    <n v="28.207066666666666"/>
    <x v="9"/>
    <s v="Control"/>
    <n v="2"/>
    <s v="f-3"/>
    <s v="blue"/>
    <s v="blank"/>
    <m/>
    <s v="a"/>
    <m/>
  </r>
  <r>
    <x v="1"/>
    <x v="104"/>
    <x v="6"/>
    <s v="R"/>
    <n v="4"/>
    <n v="-26.547416666666667"/>
    <n v="28.207066666666666"/>
    <x v="9"/>
    <s v="Control"/>
    <n v="3"/>
    <s v="f-5"/>
    <s v="black"/>
    <s v="blank"/>
    <m/>
    <s v="j"/>
    <m/>
  </r>
  <r>
    <x v="1"/>
    <x v="104"/>
    <x v="5"/>
    <s v="R"/>
    <n v="4"/>
    <n v="-26.548866666666665"/>
    <n v="28.203833333333332"/>
    <x v="10"/>
    <s v="Cut"/>
    <n v="1"/>
    <s v="f-2"/>
    <s v="blue"/>
    <s v="n"/>
    <m/>
    <s v="a"/>
    <m/>
  </r>
  <r>
    <x v="1"/>
    <x v="104"/>
    <x v="2"/>
    <s v="R"/>
    <n v="4"/>
    <n v="-26.542333333333332"/>
    <n v="28.200199999999999"/>
    <x v="11"/>
    <s v="Burnt"/>
    <n v="4"/>
    <s v="f-7"/>
    <s v="blue"/>
    <s v="n"/>
    <m/>
    <s v="j"/>
    <m/>
  </r>
  <r>
    <x v="1"/>
    <x v="105"/>
    <x v="4"/>
    <s v="R"/>
    <n v="3"/>
    <n v="-26.542916666666667"/>
    <n v="28.227166666666665"/>
    <x v="6"/>
    <s v="Burnt"/>
    <n v="2"/>
    <s v="f-4"/>
    <s v="black"/>
    <s v="blank"/>
    <m/>
    <s v="a"/>
    <m/>
  </r>
  <r>
    <x v="1"/>
    <x v="105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105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5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5"/>
    <x v="6"/>
    <s v="R"/>
    <n v="3"/>
    <n v="-26.542866666666665"/>
    <n v="28.210100000000001"/>
    <x v="5"/>
    <s v="Cut"/>
    <n v="2"/>
    <s v="f-8"/>
    <s v="black"/>
    <s v="blank"/>
    <m/>
    <s v="j"/>
    <m/>
  </r>
  <r>
    <x v="1"/>
    <x v="105"/>
    <x v="4"/>
    <s v="R"/>
    <n v="4"/>
    <n v="-26.548866666666665"/>
    <n v="28.203833333333332"/>
    <x v="10"/>
    <s v="Cut"/>
    <n v="4"/>
    <s v="f-7"/>
    <s v="black"/>
    <s v="blank"/>
    <m/>
    <s v="a"/>
    <m/>
  </r>
  <r>
    <x v="1"/>
    <x v="106"/>
    <x v="2"/>
    <s v="R"/>
    <n v="2"/>
    <n v="-26.523916666666668"/>
    <n v="28.269316666666668"/>
    <x v="2"/>
    <s v="Cut"/>
    <n v="0"/>
    <s v="b"/>
    <m/>
    <s v="n"/>
    <m/>
    <s v="j"/>
    <m/>
  </r>
  <r>
    <x v="1"/>
    <x v="106"/>
    <x v="5"/>
    <s v="R"/>
    <n v="4"/>
    <n v="-26.548866666666665"/>
    <n v="28.203833333333332"/>
    <x v="10"/>
    <s v="Cut"/>
    <n v="1"/>
    <s v="b"/>
    <m/>
    <s v="n"/>
    <m/>
    <s v="a"/>
    <m/>
  </r>
  <r>
    <x v="1"/>
    <x v="106"/>
    <x v="4"/>
    <s v="R"/>
    <n v="4"/>
    <n v="-26.542333333333332"/>
    <n v="28.200199999999999"/>
    <x v="11"/>
    <s v="Burnt"/>
    <n v="4"/>
    <s v="b"/>
    <m/>
    <s v="blank"/>
    <m/>
    <s v="j"/>
    <m/>
  </r>
  <r>
    <x v="1"/>
    <x v="107"/>
    <x v="3"/>
    <s v="R"/>
    <n v="1"/>
    <n v="-26.497599999999998"/>
    <n v="28.291399999999999"/>
    <x v="8"/>
    <s v="Control"/>
    <n v="4"/>
    <s v="f-8"/>
    <s v="blue"/>
    <s v="blank"/>
    <m/>
    <s v="a"/>
    <m/>
  </r>
  <r>
    <x v="1"/>
    <x v="107"/>
    <x v="0"/>
    <s v="R"/>
    <n v="2"/>
    <n v="-26.524850000000001"/>
    <n v="28.266500000000001"/>
    <x v="4"/>
    <s v="Control"/>
    <n v="4"/>
    <s v="f-7"/>
    <s v="blue"/>
    <s v="n"/>
    <m/>
    <s v="a"/>
    <m/>
  </r>
  <r>
    <x v="1"/>
    <x v="107"/>
    <x v="6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2"/>
    <s v="R"/>
    <n v="4"/>
    <n v="-26.542333333333332"/>
    <n v="28.200199999999999"/>
    <x v="11"/>
    <s v="Burnt"/>
    <n v="2"/>
    <s v="f-4"/>
    <s v="black"/>
    <s v="y"/>
    <s v="6A"/>
    <s v="j"/>
    <m/>
  </r>
  <r>
    <x v="1"/>
    <x v="108"/>
    <x v="5"/>
    <s v="R"/>
    <n v="4"/>
    <n v="-26.548866666666665"/>
    <n v="28.203833333333332"/>
    <x v="10"/>
    <s v="Cut"/>
    <n v="0"/>
    <s v="b"/>
    <m/>
    <s v="n"/>
    <m/>
    <s v="j"/>
    <m/>
  </r>
  <r>
    <x v="1"/>
    <x v="108"/>
    <x v="5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8"/>
    <x v="4"/>
    <s v="R"/>
    <n v="4"/>
    <n v="-26.547416666666667"/>
    <n v="28.207066666666666"/>
    <x v="9"/>
    <s v="Control"/>
    <n v="1"/>
    <s v="b"/>
    <m/>
    <s v="blank"/>
    <m/>
    <s v="a"/>
    <m/>
  </r>
  <r>
    <x v="1"/>
    <x v="108"/>
    <x v="4"/>
    <s v="R"/>
    <n v="3"/>
    <n v="-26.542866666666665"/>
    <n v="28.210100000000001"/>
    <x v="5"/>
    <s v="Cut"/>
    <n v="1"/>
    <s v="f-1"/>
    <s v="blue"/>
    <s v="blank"/>
    <m/>
    <s v="a"/>
    <m/>
  </r>
  <r>
    <x v="1"/>
    <x v="108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b"/>
    <m/>
    <s v="blank"/>
    <m/>
    <s v="a"/>
    <m/>
  </r>
  <r>
    <x v="1"/>
    <x v="108"/>
    <x v="5"/>
    <s v="R"/>
    <n v="3"/>
    <n v="-26.543866666666666"/>
    <n v="28.215683333333335"/>
    <x v="3"/>
    <s v="Control"/>
    <n v="1"/>
    <s v="f-1"/>
    <s v="blue"/>
    <s v="n"/>
    <m/>
    <s v="j"/>
    <m/>
  </r>
  <r>
    <x v="1"/>
    <x v="108"/>
    <x v="0"/>
    <s v="R"/>
    <n v="3"/>
    <n v="-26.543866666666666"/>
    <n v="28.215683333333335"/>
    <x v="3"/>
    <s v="Control"/>
    <n v="2"/>
    <s v="f-4"/>
    <s v="black"/>
    <s v="blank"/>
    <m/>
    <s v="j"/>
    <m/>
  </r>
  <r>
    <x v="1"/>
    <x v="108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108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08"/>
    <x v="5"/>
    <s v="R"/>
    <n v="2"/>
    <n v="-26.524166666666666"/>
    <n v="28.273499999999999"/>
    <x v="1"/>
    <s v="Burnt"/>
    <n v="0"/>
    <s v="b"/>
    <m/>
    <s v="y"/>
    <s v="D2"/>
    <s v="a"/>
    <m/>
  </r>
  <r>
    <x v="1"/>
    <x v="109"/>
    <x v="0"/>
    <s v="R"/>
    <n v="1"/>
    <n v="-26.500616666666666"/>
    <n v="28.288283333333332"/>
    <x v="0"/>
    <s v="Cut"/>
    <n v="4"/>
    <s v="f-7"/>
    <s v="blue"/>
    <s v="n"/>
    <m/>
    <s v="a"/>
    <m/>
  </r>
  <r>
    <x v="1"/>
    <x v="109"/>
    <x v="3"/>
    <s v="R"/>
    <n v="2"/>
    <n v="-26.524850000000001"/>
    <n v="28.266500000000001"/>
    <x v="4"/>
    <s v="Control"/>
    <n v="1"/>
    <s v="f-1"/>
    <s v="black"/>
    <s v="blank"/>
    <m/>
    <s v="a"/>
    <m/>
  </r>
  <r>
    <x v="1"/>
    <x v="109"/>
    <x v="6"/>
    <s v="R"/>
    <n v="3"/>
    <n v="-26.542866666666665"/>
    <n v="28.210100000000001"/>
    <x v="5"/>
    <s v="Cut"/>
    <n v="1"/>
    <s v="f-1"/>
    <s v="blue"/>
    <s v="blank"/>
    <m/>
    <s v="a"/>
    <m/>
  </r>
  <r>
    <x v="1"/>
    <x v="109"/>
    <x v="4"/>
    <s v="R"/>
    <n v="3"/>
    <n v="-26.542866666666665"/>
    <n v="28.210100000000001"/>
    <x v="5"/>
    <s v="Cut"/>
    <n v="4"/>
    <s v="f-8"/>
    <s v="black"/>
    <s v="blank"/>
    <m/>
    <s v="a"/>
    <m/>
  </r>
  <r>
    <x v="1"/>
    <x v="109"/>
    <x v="6"/>
    <s v="R"/>
    <n v="4"/>
    <n v="-26.548866666666665"/>
    <n v="28.203833333333332"/>
    <x v="10"/>
    <s v="Cut"/>
    <n v="4"/>
    <s v="f-7"/>
    <s v="black"/>
    <s v="blank"/>
    <m/>
    <s v="a"/>
    <m/>
  </r>
  <r>
    <x v="1"/>
    <x v="109"/>
    <x v="5"/>
    <s v="R"/>
    <n v="4"/>
    <n v="-26.548866666666665"/>
    <n v="28.203833333333332"/>
    <x v="10"/>
    <s v="Cut"/>
    <n v="4"/>
    <s v="b"/>
    <m/>
    <s v="n"/>
    <m/>
    <s v="j"/>
    <m/>
  </r>
  <r>
    <x v="1"/>
    <x v="109"/>
    <x v="2"/>
    <s v="R"/>
    <n v="4"/>
    <n v="-26.548866666666665"/>
    <n v="28.203833333333332"/>
    <x v="10"/>
    <s v="Cut"/>
    <n v="4"/>
    <s v="b"/>
    <m/>
    <s v="n"/>
    <m/>
    <s v="a"/>
    <m/>
  </r>
  <r>
    <x v="1"/>
    <x v="110"/>
    <x v="0"/>
    <s v="R"/>
    <n v="3"/>
    <n v="-26.543866666666666"/>
    <n v="28.215683333333335"/>
    <x v="3"/>
    <s v="Control"/>
    <n v="1"/>
    <s v="b"/>
    <m/>
    <s v="y"/>
    <s v="Z2"/>
    <s v="a"/>
    <m/>
  </r>
  <r>
    <x v="1"/>
    <x v="110"/>
    <x v="5"/>
    <s v="R"/>
    <n v="4"/>
    <n v="-26.548866666666665"/>
    <n v="28.203833333333332"/>
    <x v="10"/>
    <s v="Cut"/>
    <n v="4"/>
    <s v="f-7"/>
    <s v="black"/>
    <s v="y"/>
    <s v="6B"/>
    <s v="j"/>
    <m/>
  </r>
  <r>
    <x v="1"/>
    <x v="111"/>
    <x v="5"/>
    <s v="R"/>
    <n v="4"/>
    <n v="-26.548866666666665"/>
    <n v="28.203833333333332"/>
    <x v="10"/>
    <s v="Cut"/>
    <n v="4"/>
    <s v="f-7"/>
    <s v="black"/>
    <s v="n"/>
    <m/>
    <s v="j"/>
    <m/>
  </r>
  <r>
    <x v="1"/>
    <x v="111"/>
    <x v="5"/>
    <s v="R"/>
    <n v="2"/>
    <n v="-26.524166666666666"/>
    <n v="28.273499999999999"/>
    <x v="1"/>
    <s v="Burnt"/>
    <n v="4"/>
    <s v="f-7"/>
    <s v="black"/>
    <s v="n"/>
    <m/>
    <s v="j"/>
    <m/>
  </r>
  <r>
    <x v="1"/>
    <x v="111"/>
    <x v="5"/>
    <s v="R"/>
    <n v="1"/>
    <n v="-26.504683333333332"/>
    <n v="28.290299999999998"/>
    <x v="7"/>
    <s v="Burnt"/>
    <n v="4"/>
    <s v="f-8"/>
    <s v="blue"/>
    <s v="n"/>
    <m/>
    <s v="j"/>
    <m/>
  </r>
  <r>
    <x v="1"/>
    <x v="112"/>
    <x v="5"/>
    <s v="R"/>
    <n v="2"/>
    <n v="-26.524166666666666"/>
    <n v="28.273499999999999"/>
    <x v="1"/>
    <s v="Burnt"/>
    <n v="3"/>
    <s v="b"/>
    <m/>
    <s v="y"/>
    <s v="D1"/>
    <s v="j"/>
    <m/>
  </r>
  <r>
    <x v="1"/>
    <x v="112"/>
    <x v="0"/>
    <s v="R"/>
    <n v="3"/>
    <n v="-26.542916666666667"/>
    <n v="28.227166666666665"/>
    <x v="6"/>
    <s v="Burnt"/>
    <n v="4"/>
    <s v="b"/>
    <m/>
    <s v="n"/>
    <m/>
    <s v="j"/>
    <m/>
  </r>
  <r>
    <x v="1"/>
    <x v="112"/>
    <x v="6"/>
    <s v="R"/>
    <n v="3"/>
    <n v="-26.543866666666666"/>
    <n v="28.215683333333335"/>
    <x v="3"/>
    <s v="Control"/>
    <n v="2"/>
    <s v="f-3"/>
    <s v="blue"/>
    <s v="blank"/>
    <m/>
    <s v="a"/>
    <m/>
  </r>
  <r>
    <x v="1"/>
    <x v="112"/>
    <x v="2"/>
    <s v="R"/>
    <n v="3"/>
    <n v="-26.542866666666665"/>
    <n v="28.210100000000001"/>
    <x v="5"/>
    <s v="Cut"/>
    <n v="2"/>
    <s v="f-4"/>
    <s v="black"/>
    <s v="n"/>
    <m/>
    <s v="a"/>
    <m/>
  </r>
  <r>
    <x v="1"/>
    <x v="112"/>
    <x v="5"/>
    <s v="R"/>
    <n v="4"/>
    <n v="-26.547416666666667"/>
    <n v="28.207066666666666"/>
    <x v="9"/>
    <s v="Control"/>
    <n v="0"/>
    <s v="b"/>
    <m/>
    <s v="n"/>
    <m/>
    <s v="j"/>
    <m/>
  </r>
  <r>
    <x v="1"/>
    <x v="112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2"/>
    <x v="4"/>
    <s v="R"/>
    <n v="4"/>
    <n v="-26.542333333333332"/>
    <n v="28.200199999999999"/>
    <x v="11"/>
    <s v="Burnt"/>
    <n v="2"/>
    <s v="b"/>
    <m/>
    <s v="blank"/>
    <m/>
    <s v="a"/>
    <m/>
  </r>
  <r>
    <x v="1"/>
    <x v="113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3"/>
    <x v="4"/>
    <s v="R"/>
    <n v="3"/>
    <n v="-26.543866666666666"/>
    <n v="28.215683333333335"/>
    <x v="3"/>
    <s v="Control"/>
    <n v="1"/>
    <s v="b"/>
    <m/>
    <s v="blank"/>
    <m/>
    <s v="a"/>
    <m/>
  </r>
  <r>
    <x v="1"/>
    <x v="113"/>
    <x v="2"/>
    <s v="R"/>
    <n v="3"/>
    <n v="-26.543866666666666"/>
    <n v="28.215683333333335"/>
    <x v="3"/>
    <s v="Control"/>
    <n v="4"/>
    <s v="f-8"/>
    <s v="blue"/>
    <s v="n"/>
    <m/>
    <s v="a"/>
    <m/>
  </r>
  <r>
    <x v="1"/>
    <x v="113"/>
    <x v="0"/>
    <s v="R"/>
    <n v="4"/>
    <n v="-26.547416666666667"/>
    <n v="28.207066666666666"/>
    <x v="9"/>
    <s v="Control"/>
    <n v="2"/>
    <s v="f-4"/>
    <s v="black"/>
    <s v="n"/>
    <m/>
    <s v="a"/>
    <m/>
  </r>
  <r>
    <x v="1"/>
    <x v="113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3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13"/>
    <x v="5"/>
    <s v="R"/>
    <n v="4"/>
    <n v="-26.548866666666665"/>
    <n v="28.203833333333332"/>
    <x v="10"/>
    <s v="Cut"/>
    <n v="4"/>
    <s v="b"/>
    <m/>
    <s v="n"/>
    <m/>
    <s v="j"/>
    <m/>
  </r>
  <r>
    <x v="1"/>
    <x v="113"/>
    <x v="2"/>
    <s v="R"/>
    <n v="4"/>
    <n v="-26.548866666666665"/>
    <n v="28.203833333333332"/>
    <x v="10"/>
    <s v="Cut"/>
    <n v="3"/>
    <s v="f-5"/>
    <s v="black"/>
    <s v="n"/>
    <m/>
    <s v="a"/>
    <m/>
  </r>
  <r>
    <x v="1"/>
    <x v="113"/>
    <x v="4"/>
    <s v="R"/>
    <n v="4"/>
    <n v="-26.548866666666665"/>
    <n v="28.203833333333332"/>
    <x v="10"/>
    <s v="Cut"/>
    <n v="3"/>
    <s v="f-5"/>
    <s v="black"/>
    <s v="blank"/>
    <m/>
    <s v="a"/>
    <m/>
  </r>
  <r>
    <x v="1"/>
    <x v="113"/>
    <x v="4"/>
    <s v="R"/>
    <n v="4"/>
    <n v="-26.548866666666665"/>
    <n v="28.203833333333332"/>
    <x v="10"/>
    <s v="Cut"/>
    <n v="3"/>
    <s v="b"/>
    <m/>
    <s v="blank"/>
    <m/>
    <s v="a"/>
    <m/>
  </r>
  <r>
    <x v="1"/>
    <x v="114"/>
    <x v="2"/>
    <s v="R"/>
    <n v="2"/>
    <n v="-26.523916666666668"/>
    <n v="28.269316666666668"/>
    <x v="2"/>
    <s v="Cut"/>
    <n v="1"/>
    <s v="b"/>
    <m/>
    <s v="n"/>
    <m/>
    <s v="a"/>
    <m/>
  </r>
  <r>
    <x v="1"/>
    <x v="114"/>
    <x v="5"/>
    <s v="R"/>
    <n v="4"/>
    <n v="-26.547416666666667"/>
    <n v="28.207066666666666"/>
    <x v="9"/>
    <s v="Control"/>
    <n v="0"/>
    <s v="b"/>
    <m/>
    <s v="n"/>
    <m/>
    <s v="j"/>
    <m/>
  </r>
  <r>
    <x v="1"/>
    <x v="114"/>
    <x v="4"/>
    <s v="R"/>
    <n v="4"/>
    <n v="-26.548866666666665"/>
    <n v="28.203833333333332"/>
    <x v="10"/>
    <s v="Cut"/>
    <n v="0"/>
    <s v="b"/>
    <m/>
    <s v="blank"/>
    <m/>
    <s v="a"/>
    <m/>
  </r>
  <r>
    <x v="1"/>
    <x v="114"/>
    <x v="0"/>
    <s v="R"/>
    <n v="4"/>
    <n v="-26.542333333333332"/>
    <n v="28.200199999999999"/>
    <x v="11"/>
    <s v="Burnt"/>
    <n v="0"/>
    <s v="b"/>
    <m/>
    <s v="n"/>
    <m/>
    <s v="j"/>
    <m/>
  </r>
  <r>
    <x v="1"/>
    <x v="115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1"/>
    <x v="115"/>
    <x v="17"/>
    <s v="R"/>
    <n v="1"/>
    <n v="-26.497599999999998"/>
    <n v="28.291399999999999"/>
    <x v="8"/>
    <s v="Control"/>
    <n v="1"/>
    <s v="f-1"/>
    <s v="blue"/>
    <s v="blank"/>
    <m/>
    <s v="j"/>
    <m/>
  </r>
  <r>
    <x v="1"/>
    <x v="115"/>
    <x v="2"/>
    <s v="R"/>
    <n v="2"/>
    <n v="-26.524850000000001"/>
    <n v="28.266500000000001"/>
    <x v="4"/>
    <s v="Control"/>
    <n v="3"/>
    <s v="f-5"/>
    <s v="black"/>
    <s v="n"/>
    <m/>
    <s v="j"/>
    <m/>
  </r>
  <r>
    <x v="1"/>
    <x v="115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5"/>
    <x v="2"/>
    <s v="R"/>
    <n v="2"/>
    <n v="-26.524850000000001"/>
    <n v="28.266500000000001"/>
    <x v="4"/>
    <s v="Control"/>
    <n v="4"/>
    <s v="f-8"/>
    <s v="black"/>
    <s v="n"/>
    <m/>
    <s v="j"/>
    <m/>
  </r>
  <r>
    <x v="1"/>
    <x v="115"/>
    <x v="4"/>
    <s v="R"/>
    <n v="3"/>
    <n v="-26.542916666666667"/>
    <n v="28.227166666666665"/>
    <x v="6"/>
    <s v="Burnt"/>
    <n v="0"/>
    <s v="b"/>
    <m/>
    <s v="blank"/>
    <m/>
    <s v="a"/>
    <m/>
  </r>
  <r>
    <x v="1"/>
    <x v="115"/>
    <x v="4"/>
    <s v="R"/>
    <n v="3"/>
    <n v="-26.542916666666667"/>
    <n v="28.227166666666665"/>
    <x v="6"/>
    <s v="Burnt"/>
    <n v="1"/>
    <s v="b"/>
    <m/>
    <s v="blank"/>
    <m/>
    <s v="a"/>
    <m/>
  </r>
  <r>
    <x v="1"/>
    <x v="115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15"/>
    <x v="0"/>
    <s v="R"/>
    <n v="3"/>
    <n v="-26.542866666666665"/>
    <n v="28.210100000000001"/>
    <x v="5"/>
    <s v="Cut"/>
    <n v="4"/>
    <s v="f-8"/>
    <s v="black"/>
    <s v="blank"/>
    <m/>
    <s v="a"/>
    <m/>
  </r>
  <r>
    <x v="1"/>
    <x v="115"/>
    <x v="5"/>
    <s v="R"/>
    <n v="3"/>
    <n v="-26.542866666666665"/>
    <n v="28.210100000000001"/>
    <x v="5"/>
    <s v="Cut"/>
    <n v="3"/>
    <s v="f-6"/>
    <s v="blue"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0"/>
    <s v="R"/>
    <n v="4"/>
    <n v="-26.548866666666665"/>
    <n v="28.203833333333332"/>
    <x v="10"/>
    <s v="Cut"/>
    <n v="0"/>
    <s v="b"/>
    <m/>
    <s v="n"/>
    <m/>
    <s v="j"/>
    <m/>
  </r>
  <r>
    <x v="1"/>
    <x v="116"/>
    <x v="7"/>
    <s v="R"/>
    <n v="1"/>
    <n v="-26.497599999999998"/>
    <n v="28.291399999999999"/>
    <x v="8"/>
    <s v="Control"/>
    <n v="2"/>
    <s v="f-4"/>
    <s v="blue"/>
    <s v="blank"/>
    <m/>
    <s v="j"/>
    <m/>
  </r>
  <r>
    <x v="1"/>
    <x v="116"/>
    <x v="2"/>
    <s v="R"/>
    <n v="3"/>
    <n v="-26.542916666666667"/>
    <n v="28.227166666666665"/>
    <x v="6"/>
    <s v="Burnt"/>
    <n v="4"/>
    <s v="b"/>
    <m/>
    <s v="n"/>
    <m/>
    <s v="a"/>
    <m/>
  </r>
  <r>
    <x v="1"/>
    <x v="116"/>
    <x v="5"/>
    <s v="R"/>
    <n v="3"/>
    <n v="-26.542866666666665"/>
    <n v="28.210100000000001"/>
    <x v="5"/>
    <s v="Cut"/>
    <n v="0"/>
    <s v="b"/>
    <m/>
    <s v="n"/>
    <m/>
    <s v="j"/>
    <m/>
  </r>
  <r>
    <x v="1"/>
    <x v="116"/>
    <x v="0"/>
    <s v="R"/>
    <n v="4"/>
    <n v="-26.547416666666667"/>
    <n v="28.207066666666666"/>
    <x v="9"/>
    <s v="Control"/>
    <n v="1"/>
    <s v="f-1"/>
    <s v="black"/>
    <s v="y"/>
    <s v="6C"/>
    <s v="a"/>
    <m/>
  </r>
  <r>
    <x v="1"/>
    <x v="116"/>
    <x v="4"/>
    <s v="R"/>
    <n v="4"/>
    <n v="-26.547416666666667"/>
    <n v="28.207066666666666"/>
    <x v="9"/>
    <s v="Control"/>
    <n v="4"/>
    <s v="f-7"/>
    <s v="black"/>
    <s v="blank"/>
    <m/>
    <s v="a"/>
    <m/>
  </r>
  <r>
    <x v="1"/>
    <x v="116"/>
    <x v="5"/>
    <s v="R"/>
    <n v="4"/>
    <n v="-26.548866666666665"/>
    <n v="28.203833333333332"/>
    <x v="10"/>
    <s v="Cut"/>
    <n v="2"/>
    <s v="b"/>
    <m/>
    <s v="n"/>
    <m/>
    <s v="j"/>
    <m/>
  </r>
  <r>
    <x v="1"/>
    <x v="116"/>
    <x v="2"/>
    <s v="R"/>
    <n v="4"/>
    <n v="-26.542333333333332"/>
    <n v="28.200199999999999"/>
    <x v="11"/>
    <s v="Burnt"/>
    <n v="2"/>
    <s v="b"/>
    <m/>
    <s v="n"/>
    <m/>
    <s v="a"/>
    <m/>
  </r>
  <r>
    <x v="1"/>
    <x v="117"/>
    <x v="5"/>
    <s v="R"/>
    <n v="1"/>
    <n v="-26.497599999999998"/>
    <n v="28.291399999999999"/>
    <x v="8"/>
    <s v="Control"/>
    <n v="3"/>
    <s v="f-5"/>
    <s v="black"/>
    <s v="n"/>
    <m/>
    <s v="j"/>
    <m/>
  </r>
  <r>
    <x v="1"/>
    <x v="117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17"/>
    <x v="5"/>
    <s v="R"/>
    <n v="2"/>
    <n v="-26.523916666666668"/>
    <n v="28.269316666666668"/>
    <x v="2"/>
    <s v="Cut"/>
    <n v="4"/>
    <s v="b"/>
    <m/>
    <s v="n"/>
    <m/>
    <s v="j"/>
    <m/>
  </r>
  <r>
    <x v="1"/>
    <x v="117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117"/>
    <x v="0"/>
    <s v="R"/>
    <n v="3"/>
    <n v="-26.542916666666667"/>
    <n v="28.227166666666665"/>
    <x v="6"/>
    <s v="Burnt"/>
    <n v="1"/>
    <s v="f-1"/>
    <s v="black"/>
    <s v="n"/>
    <m/>
    <s v="a"/>
    <m/>
  </r>
  <r>
    <x v="1"/>
    <x v="117"/>
    <x v="5"/>
    <s v="R"/>
    <n v="3"/>
    <n v="-26.542866666666665"/>
    <n v="28.210100000000001"/>
    <x v="5"/>
    <s v="Cut"/>
    <n v="1"/>
    <s v="f-1"/>
    <s v="blue"/>
    <s v="n"/>
    <m/>
    <s v="j"/>
    <m/>
  </r>
  <r>
    <x v="1"/>
    <x v="117"/>
    <x v="0"/>
    <s v="R"/>
    <n v="3"/>
    <n v="-26.542866666666665"/>
    <n v="28.210100000000001"/>
    <x v="5"/>
    <s v="Cut"/>
    <n v="4"/>
    <s v="f-8"/>
    <s v="black"/>
    <s v="n"/>
    <m/>
    <s v="a"/>
    <m/>
  </r>
  <r>
    <x v="1"/>
    <x v="117"/>
    <x v="11"/>
    <s v="R"/>
    <n v="3"/>
    <n v="-26.542866666666665"/>
    <n v="28.210100000000001"/>
    <x v="5"/>
    <s v="Cut"/>
    <n v="2"/>
    <s v="f-4"/>
    <s v="black"/>
    <s v="blank"/>
    <m/>
    <s v="a"/>
    <m/>
  </r>
  <r>
    <x v="1"/>
    <x v="117"/>
    <x v="6"/>
    <s v="R"/>
    <n v="4"/>
    <n v="-26.547416666666667"/>
    <n v="28.207066666666666"/>
    <x v="9"/>
    <s v="Control"/>
    <n v="2"/>
    <s v="f-4"/>
    <s v="black"/>
    <s v="blank"/>
    <m/>
    <s v="a"/>
    <m/>
  </r>
  <r>
    <x v="1"/>
    <x v="117"/>
    <x v="0"/>
    <s v="R"/>
    <n v="4"/>
    <n v="-26.548866666666665"/>
    <n v="28.203833333333332"/>
    <x v="10"/>
    <s v="Cut"/>
    <n v="3"/>
    <s v="b"/>
    <m/>
    <s v="n"/>
    <m/>
    <s v="a"/>
    <m/>
  </r>
  <r>
    <x v="1"/>
    <x v="117"/>
    <x v="2"/>
    <s v="R"/>
    <n v="4"/>
    <n v="-26.548866666666665"/>
    <n v="28.203833333333332"/>
    <x v="10"/>
    <s v="Cut"/>
    <n v="4"/>
    <s v="f-8"/>
    <s v="blue"/>
    <s v="n"/>
    <m/>
    <s v="j"/>
    <m/>
  </r>
  <r>
    <x v="1"/>
    <x v="117"/>
    <x v="0"/>
    <s v="R"/>
    <n v="4"/>
    <n v="-26.542333333333332"/>
    <n v="28.200199999999999"/>
    <x v="11"/>
    <s v="Burnt"/>
    <n v="3"/>
    <s v="f-5"/>
    <s v="black"/>
    <s v="n"/>
    <m/>
    <s v="j"/>
    <m/>
  </r>
  <r>
    <x v="1"/>
    <x v="118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18"/>
    <x v="4"/>
    <s v="R"/>
    <n v="2"/>
    <n v="-26.524166666666666"/>
    <n v="28.273499999999999"/>
    <x v="1"/>
    <s v="Burnt"/>
    <n v="4"/>
    <s v="f-7"/>
    <s v=" black"/>
    <s v="blank"/>
    <m/>
    <s v="a"/>
    <m/>
  </r>
  <r>
    <x v="1"/>
    <x v="118"/>
    <x v="4"/>
    <s v="R"/>
    <n v="2"/>
    <n v="-26.523916666666668"/>
    <n v="28.269316666666668"/>
    <x v="2"/>
    <s v="Cut"/>
    <n v="2"/>
    <s v="f-3"/>
    <s v="black"/>
    <s v="blank"/>
    <m/>
    <s v="a"/>
    <m/>
  </r>
  <r>
    <x v="1"/>
    <x v="118"/>
    <x v="0"/>
    <s v="R"/>
    <n v="3"/>
    <n v="-26.542866666666665"/>
    <n v="28.210100000000001"/>
    <x v="5"/>
    <s v="Cut"/>
    <n v="4"/>
    <s v="f-7"/>
    <s v="blue"/>
    <s v="y"/>
    <s v="Z1"/>
    <s v="a"/>
    <m/>
  </r>
  <r>
    <x v="1"/>
    <x v="118"/>
    <x v="0"/>
    <s v="R"/>
    <n v="4"/>
    <n v="-26.547416666666667"/>
    <n v="28.207066666666666"/>
    <x v="9"/>
    <s v="Control"/>
    <n v="3"/>
    <s v="b"/>
    <m/>
    <s v="n"/>
    <m/>
    <s v="a"/>
    <m/>
  </r>
  <r>
    <x v="1"/>
    <x v="118"/>
    <x v="5"/>
    <s v="R"/>
    <n v="4"/>
    <n v="-26.548866666666665"/>
    <n v="28.203833333333332"/>
    <x v="10"/>
    <s v="Cut"/>
    <n v="0"/>
    <s v="b"/>
    <m/>
    <s v="n"/>
    <m/>
    <s v="j"/>
    <m/>
  </r>
  <r>
    <x v="1"/>
    <x v="118"/>
    <x v="4"/>
    <s v="R"/>
    <n v="4"/>
    <n v="-26.548866666666665"/>
    <n v="28.203833333333332"/>
    <x v="10"/>
    <s v="Cut"/>
    <n v="0"/>
    <s v="b"/>
    <m/>
    <s v="blank"/>
    <m/>
    <s v="a"/>
    <m/>
  </r>
  <r>
    <x v="1"/>
    <x v="118"/>
    <x v="4"/>
    <s v="R"/>
    <n v="4"/>
    <n v="-26.548866666666665"/>
    <n v="28.203833333333332"/>
    <x v="10"/>
    <s v="Cut"/>
    <n v="1"/>
    <s v="f-2"/>
    <s v="blue"/>
    <s v="blank"/>
    <m/>
    <s v="a"/>
    <m/>
  </r>
  <r>
    <x v="1"/>
    <x v="118"/>
    <x v="2"/>
    <s v="R"/>
    <n v="4"/>
    <n v="-26.542333333333332"/>
    <n v="28.200199999999999"/>
    <x v="11"/>
    <s v="Burnt"/>
    <n v="4"/>
    <s v="f-8"/>
    <s v="black"/>
    <s v="blank"/>
    <m/>
    <s v="j"/>
    <m/>
  </r>
  <r>
    <x v="1"/>
    <x v="119"/>
    <x v="0"/>
    <s v="R"/>
    <n v="2"/>
    <n v="-26.523916666666668"/>
    <n v="28.269316666666668"/>
    <x v="2"/>
    <s v="Cut"/>
    <n v="3"/>
    <s v="f-3"/>
    <s v="blue"/>
    <s v="y"/>
    <s v="D2"/>
    <s v="a"/>
    <m/>
  </r>
  <r>
    <x v="1"/>
    <x v="119"/>
    <x v="4"/>
    <s v="R"/>
    <n v="3"/>
    <n v="-26.543866666666666"/>
    <n v="28.215683333333335"/>
    <x v="3"/>
    <s v="Control"/>
    <n v="3"/>
    <s v="f-6"/>
    <s v="black"/>
    <s v="blank"/>
    <m/>
    <s v="a"/>
    <m/>
  </r>
  <r>
    <x v="1"/>
    <x v="119"/>
    <x v="2"/>
    <s v="R"/>
    <n v="3"/>
    <n v="-26.542866666666665"/>
    <n v="28.210100000000001"/>
    <x v="5"/>
    <s v="Cut"/>
    <n v="2"/>
    <s v="f-3"/>
    <s v="blue"/>
    <s v="n"/>
    <m/>
    <s v="j"/>
    <m/>
  </r>
  <r>
    <x v="1"/>
    <x v="119"/>
    <x v="5"/>
    <s v="R"/>
    <n v="4"/>
    <n v="-26.542333333333332"/>
    <n v="28.200199999999999"/>
    <x v="11"/>
    <s v="Burnt"/>
    <n v="2"/>
    <s v="b"/>
    <m/>
    <s v="n"/>
    <m/>
    <s v="j"/>
    <m/>
  </r>
  <r>
    <x v="1"/>
    <x v="120"/>
    <x v="5"/>
    <s v="R"/>
    <n v="2"/>
    <n v="-26.524166666666666"/>
    <n v="28.273499999999999"/>
    <x v="1"/>
    <s v="Burnt"/>
    <n v="2"/>
    <s v="f-3"/>
    <s v="blue"/>
    <s v="n"/>
    <m/>
    <s v="j"/>
    <m/>
  </r>
  <r>
    <x v="1"/>
    <x v="120"/>
    <x v="2"/>
    <s v="R"/>
    <n v="3"/>
    <n v="-26.543866666666666"/>
    <n v="28.215683333333335"/>
    <x v="3"/>
    <s v="Control"/>
    <n v="1"/>
    <s v="b"/>
    <m/>
    <s v="y"/>
    <s v="Z2"/>
    <s v="a"/>
    <m/>
  </r>
  <r>
    <x v="1"/>
    <x v="120"/>
    <x v="2"/>
    <s v="R"/>
    <n v="3"/>
    <n v="-26.542866666666665"/>
    <n v="28.210100000000001"/>
    <x v="5"/>
    <s v="Cut"/>
    <n v="1"/>
    <s v="f-1"/>
    <s v="blue"/>
    <s v="n"/>
    <m/>
    <s v="a"/>
    <m/>
  </r>
  <r>
    <x v="1"/>
    <x v="120"/>
    <x v="0"/>
    <s v="R"/>
    <n v="3"/>
    <n v="-26.542866666666665"/>
    <n v="28.210100000000001"/>
    <x v="5"/>
    <s v="Cut"/>
    <n v="1"/>
    <s v="f-2"/>
    <s v="black"/>
    <s v="y"/>
    <s v="Z1"/>
    <s v="a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1"/>
    <x v="0"/>
    <s v="R"/>
    <n v="2"/>
    <n v="-26.524166666666666"/>
    <n v="28.273499999999999"/>
    <x v="1"/>
    <s v="Burnt"/>
    <n v="2"/>
    <s v="f-3"/>
    <s v="blue"/>
    <s v="n"/>
    <m/>
    <s v="a"/>
    <m/>
  </r>
  <r>
    <x v="1"/>
    <x v="121"/>
    <x v="0"/>
    <s v="R"/>
    <n v="2"/>
    <n v="-26.524166666666666"/>
    <n v="28.273499999999999"/>
    <x v="1"/>
    <s v="Burnt"/>
    <n v="4"/>
    <s v="b"/>
    <m/>
    <s v="n"/>
    <m/>
    <s v="a"/>
    <m/>
  </r>
  <r>
    <x v="1"/>
    <x v="121"/>
    <x v="0"/>
    <s v="R"/>
    <n v="2"/>
    <n v="-26.523916666666668"/>
    <n v="28.269316666666668"/>
    <x v="2"/>
    <s v="Cut"/>
    <n v="0"/>
    <s v="b"/>
    <m/>
    <s v="y"/>
    <s v="D2"/>
    <s v="a"/>
    <m/>
  </r>
  <r>
    <x v="1"/>
    <x v="121"/>
    <x v="4"/>
    <s v="R"/>
    <n v="3"/>
    <n v="-26.542916666666667"/>
    <n v="28.227166666666665"/>
    <x v="6"/>
    <s v="Burnt"/>
    <n v="4"/>
    <s v="b"/>
    <m/>
    <s v="blank"/>
    <m/>
    <s v="a"/>
    <m/>
  </r>
  <r>
    <x v="1"/>
    <x v="121"/>
    <x v="0"/>
    <s v="R"/>
    <n v="3"/>
    <n v="-26.543866666666666"/>
    <n v="28.215683333333335"/>
    <x v="3"/>
    <s v="Control"/>
    <n v="0"/>
    <s v="b"/>
    <m/>
    <s v="n"/>
    <s v="killed by shrew"/>
    <s v="a"/>
    <m/>
  </r>
  <r>
    <x v="1"/>
    <x v="121"/>
    <x v="2"/>
    <s v="R"/>
    <n v="3"/>
    <n v="-26.543866666666666"/>
    <n v="28.215683333333335"/>
    <x v="3"/>
    <s v="Control"/>
    <n v="3"/>
    <s v="b"/>
    <m/>
    <s v="n"/>
    <m/>
    <s v="a"/>
    <m/>
  </r>
  <r>
    <x v="1"/>
    <x v="121"/>
    <x v="5"/>
    <s v="R"/>
    <n v="3"/>
    <n v="-26.542866666666665"/>
    <n v="28.210100000000001"/>
    <x v="5"/>
    <s v="Cut"/>
    <n v="0"/>
    <s v="b"/>
    <m/>
    <s v="n"/>
    <m/>
    <s v="j"/>
    <m/>
  </r>
  <r>
    <x v="1"/>
    <x v="121"/>
    <x v="5"/>
    <s v="R"/>
    <n v="4"/>
    <n v="-26.547416666666667"/>
    <n v="28.207066666666666"/>
    <x v="9"/>
    <s v="Control"/>
    <n v="0"/>
    <s v="b"/>
    <m/>
    <s v="y"/>
    <s v="6C"/>
    <s v="j"/>
    <m/>
  </r>
  <r>
    <x v="1"/>
    <x v="121"/>
    <x v="0"/>
    <s v="R"/>
    <n v="4"/>
    <n v="-26.547416666666667"/>
    <n v="28.207066666666666"/>
    <x v="9"/>
    <s v="Control"/>
    <n v="4"/>
    <s v="f-7"/>
    <s v="black"/>
    <s v="n"/>
    <m/>
    <s v="j"/>
    <m/>
  </r>
  <r>
    <x v="1"/>
    <x v="121"/>
    <x v="0"/>
    <s v="R"/>
    <n v="4"/>
    <n v="-26.548866666666665"/>
    <n v="28.203833333333332"/>
    <x v="10"/>
    <s v="Cut"/>
    <n v="2"/>
    <s v="b"/>
    <m/>
    <s v="n"/>
    <m/>
    <s v="j"/>
    <m/>
  </r>
  <r>
    <x v="1"/>
    <x v="121"/>
    <x v="4"/>
    <s v="R"/>
    <n v="4"/>
    <n v="-26.542333333333332"/>
    <n v="28.200199999999999"/>
    <x v="11"/>
    <s v="Burnt"/>
    <n v="1"/>
    <s v="b"/>
    <m/>
    <s v="blank"/>
    <m/>
    <s v="a"/>
    <m/>
  </r>
  <r>
    <x v="1"/>
    <x v="122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2"/>
    <x v="14"/>
    <s v="R"/>
    <n v="2"/>
    <n v="-26.523916666666668"/>
    <n v="28.269316666666668"/>
    <x v="2"/>
    <s v="Cut"/>
    <n v="1"/>
    <s v="b"/>
    <m/>
    <s v="blank"/>
    <m/>
    <s v="a"/>
    <m/>
  </r>
  <r>
    <x v="1"/>
    <x v="122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122"/>
    <x v="2"/>
    <s v="R"/>
    <n v="2"/>
    <n v="-26.524850000000001"/>
    <n v="28.266500000000001"/>
    <x v="4"/>
    <s v="Control"/>
    <n v="1"/>
    <s v="b"/>
    <m/>
    <s v="n"/>
    <m/>
    <s v="a"/>
    <m/>
  </r>
  <r>
    <x v="1"/>
    <x v="122"/>
    <x v="2"/>
    <s v="R"/>
    <n v="3"/>
    <n v="-26.543866666666666"/>
    <n v="28.215683333333335"/>
    <x v="3"/>
    <s v="Control"/>
    <n v="3"/>
    <s v="f-6"/>
    <s v="black"/>
    <s v="y"/>
    <s v="Z2"/>
    <s v="a"/>
    <m/>
  </r>
  <r>
    <x v="1"/>
    <x v="122"/>
    <x v="2"/>
    <s v="R"/>
    <n v="3"/>
    <n v="-26.542866666666665"/>
    <n v="28.210100000000001"/>
    <x v="5"/>
    <s v="Cut"/>
    <n v="4"/>
    <s v="f-8"/>
    <s v="black"/>
    <s v="n"/>
    <m/>
    <s v="a"/>
    <m/>
  </r>
  <r>
    <x v="1"/>
    <x v="122"/>
    <x v="4"/>
    <s v="R"/>
    <n v="4"/>
    <n v="-26.547416666666667"/>
    <n v="28.207066666666666"/>
    <x v="9"/>
    <s v="Control"/>
    <n v="4"/>
    <s v="b"/>
    <m/>
    <s v="blank"/>
    <m/>
    <s v="a"/>
    <m/>
  </r>
  <r>
    <x v="1"/>
    <x v="122"/>
    <x v="5"/>
    <s v="R"/>
    <n v="4"/>
    <n v="-26.542333333333332"/>
    <n v="28.200199999999999"/>
    <x v="11"/>
    <s v="Burnt"/>
    <n v="2"/>
    <s v="f-4"/>
    <s v="black"/>
    <s v="n"/>
    <m/>
    <s v="j"/>
    <m/>
  </r>
  <r>
    <x v="1"/>
    <x v="123"/>
    <x v="2"/>
    <s v="R"/>
    <n v="1"/>
    <n v="-26.500616666666666"/>
    <n v="28.288283333333332"/>
    <x v="0"/>
    <s v="Cut"/>
    <n v="4"/>
    <s v="f-7"/>
    <s v="blue"/>
    <s v="n"/>
    <m/>
    <s v="a"/>
    <m/>
  </r>
  <r>
    <x v="1"/>
    <x v="123"/>
    <x v="2"/>
    <s v="R"/>
    <n v="2"/>
    <n v="-26.524166666666666"/>
    <n v="28.273499999999999"/>
    <x v="1"/>
    <s v="Burnt"/>
    <n v="1"/>
    <s v="f-2"/>
    <s v="black"/>
    <s v="n"/>
    <m/>
    <s v="a"/>
    <m/>
  </r>
  <r>
    <x v="1"/>
    <x v="123"/>
    <x v="5"/>
    <s v="R"/>
    <n v="3"/>
    <n v="-26.542916666666667"/>
    <n v="28.227166666666665"/>
    <x v="6"/>
    <s v="Burnt"/>
    <n v="1"/>
    <s v="f-1"/>
    <s v="black"/>
    <s v="n"/>
    <m/>
    <s v="a"/>
    <m/>
  </r>
  <r>
    <x v="1"/>
    <x v="123"/>
    <x v="2"/>
    <s v="R"/>
    <n v="3"/>
    <n v="-26.542916666666667"/>
    <n v="28.227166666666665"/>
    <x v="6"/>
    <s v="Burnt"/>
    <n v="4"/>
    <s v="f-7"/>
    <s v="blue"/>
    <s v="y"/>
    <s v="Z3"/>
    <s v="a"/>
    <m/>
  </r>
  <r>
    <x v="1"/>
    <x v="123"/>
    <x v="4"/>
    <s v="R"/>
    <n v="3"/>
    <n v="-26.543866666666666"/>
    <n v="28.215683333333335"/>
    <x v="3"/>
    <s v="Control"/>
    <n v="0"/>
    <s v="b"/>
    <m/>
    <s v="blank"/>
    <m/>
    <s v="a"/>
    <m/>
  </r>
  <r>
    <x v="1"/>
    <x v="123"/>
    <x v="2"/>
    <s v="R"/>
    <n v="3"/>
    <n v="-26.542866666666665"/>
    <n v="28.210100000000001"/>
    <x v="5"/>
    <s v="Cut"/>
    <n v="0"/>
    <s v="b"/>
    <m/>
    <s v="n"/>
    <m/>
    <s v="a"/>
    <m/>
  </r>
  <r>
    <x v="1"/>
    <x v="123"/>
    <x v="5"/>
    <s v="R"/>
    <n v="4"/>
    <n v="-26.548866666666665"/>
    <n v="28.203833333333332"/>
    <x v="10"/>
    <s v="Cut"/>
    <n v="3"/>
    <s v="f-6"/>
    <s v="blue"/>
    <s v="y"/>
    <s v="6B"/>
    <s v="a"/>
    <m/>
  </r>
  <r>
    <x v="1"/>
    <x v="123"/>
    <x v="4"/>
    <s v="R"/>
    <n v="4"/>
    <n v="-26.542333333333332"/>
    <n v="28.200199999999999"/>
    <x v="11"/>
    <s v="Burnt"/>
    <n v="4"/>
    <s v="f-8"/>
    <s v="black"/>
    <s v="blank"/>
    <m/>
    <s v="a"/>
    <m/>
  </r>
  <r>
    <x v="1"/>
    <x v="123"/>
    <x v="2"/>
    <s v="R"/>
    <n v="4"/>
    <n v="-26.542333333333332"/>
    <n v="28.200199999999999"/>
    <x v="11"/>
    <s v="Burnt"/>
    <n v="1"/>
    <s v="f-2"/>
    <s v="black"/>
    <s v="n"/>
    <m/>
    <s v="a"/>
    <m/>
  </r>
  <r>
    <x v="1"/>
    <x v="124"/>
    <x v="14"/>
    <s v="R"/>
    <n v="1"/>
    <n v="-26.497599999999998"/>
    <n v="28.291399999999999"/>
    <x v="8"/>
    <s v="Control"/>
    <n v="1"/>
    <s v="b"/>
    <m/>
    <s v="blank"/>
    <m/>
    <s v="a"/>
    <m/>
  </r>
  <r>
    <x v="1"/>
    <x v="124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4"/>
    <x v="14"/>
    <s v="R"/>
    <n v="2"/>
    <n v="-26.524850000000001"/>
    <n v="28.266500000000001"/>
    <x v="4"/>
    <s v="Control"/>
    <n v="1"/>
    <s v="b"/>
    <m/>
    <s v="blank"/>
    <m/>
    <s v="j"/>
    <m/>
  </r>
  <r>
    <x v="1"/>
    <x v="124"/>
    <x v="0"/>
    <s v="R"/>
    <n v="2"/>
    <n v="-26.524850000000001"/>
    <n v="28.266500000000001"/>
    <x v="4"/>
    <s v="Control"/>
    <n v="1"/>
    <s v="f-1"/>
    <s v="black"/>
    <s v="n"/>
    <m/>
    <s v="a"/>
    <m/>
  </r>
  <r>
    <x v="1"/>
    <x v="124"/>
    <x v="14"/>
    <s v="R"/>
    <n v="3"/>
    <n v="-26.542916666666667"/>
    <n v="28.227166666666665"/>
    <x v="6"/>
    <s v="Burnt"/>
    <n v="4"/>
    <s v="f-7"/>
    <s v="blue"/>
    <s v="blank"/>
    <m/>
    <s v="a"/>
    <m/>
  </r>
  <r>
    <x v="1"/>
    <x v="124"/>
    <x v="4"/>
    <s v="R"/>
    <n v="3"/>
    <n v="-26.542866666666665"/>
    <n v="28.210100000000001"/>
    <x v="5"/>
    <s v="Cut"/>
    <n v="2"/>
    <s v="f-3"/>
    <s v="blue"/>
    <s v="blank"/>
    <m/>
    <s v="a"/>
    <m/>
  </r>
  <r>
    <x v="1"/>
    <x v="124"/>
    <x v="5"/>
    <s v="R"/>
    <n v="4"/>
    <n v="-26.547416666666667"/>
    <n v="28.207066666666666"/>
    <x v="9"/>
    <s v="Control"/>
    <n v="3"/>
    <s v="f-5"/>
    <s v="black"/>
    <s v="n"/>
    <m/>
    <s v="j"/>
    <m/>
  </r>
  <r>
    <x v="1"/>
    <x v="124"/>
    <x v="0"/>
    <s v="R"/>
    <n v="4"/>
    <n v="-26.548866666666665"/>
    <n v="28.203833333333332"/>
    <x v="10"/>
    <s v="Cut"/>
    <n v="4"/>
    <s v="b"/>
    <m/>
    <s v="y"/>
    <s v="6B"/>
    <s v="a"/>
    <m/>
  </r>
  <r>
    <x v="1"/>
    <x v="125"/>
    <x v="5"/>
    <s v="R"/>
    <n v="2"/>
    <n v="-26.523916666666668"/>
    <n v="28.269316666666668"/>
    <x v="2"/>
    <s v="Cut"/>
    <n v="0"/>
    <s v="b"/>
    <m/>
    <s v="n"/>
    <m/>
    <s v="j"/>
    <m/>
  </r>
  <r>
    <x v="1"/>
    <x v="125"/>
    <x v="14"/>
    <s v="R"/>
    <n v="3"/>
    <n v="-26.542916666666667"/>
    <n v="28.227166666666665"/>
    <x v="6"/>
    <s v="Burnt"/>
    <n v="2"/>
    <s v="f-4"/>
    <s v="black"/>
    <s v="blank"/>
    <m/>
    <s v="a"/>
    <m/>
  </r>
  <r>
    <x v="1"/>
    <x v="126"/>
    <x v="0"/>
    <s v="R"/>
    <n v="4"/>
    <n v="-26.542333333333332"/>
    <n v="28.200199999999999"/>
    <x v="11"/>
    <s v="Burnt"/>
    <n v="2"/>
    <s v="b"/>
    <m/>
    <s v="n"/>
    <m/>
    <s v="j"/>
    <m/>
  </r>
  <r>
    <x v="1"/>
    <x v="126"/>
    <x v="2"/>
    <s v="R"/>
    <n v="4"/>
    <n v="-26.542333333333332"/>
    <n v="28.200199999999999"/>
    <x v="11"/>
    <s v="Burnt"/>
    <n v="2"/>
    <s v="b"/>
    <m/>
    <s v="n"/>
    <m/>
    <s v="a"/>
    <m/>
  </r>
  <r>
    <x v="1"/>
    <x v="126"/>
    <x v="10"/>
    <s v="R"/>
    <n v="4"/>
    <n v="-26.547416666666667"/>
    <n v="28.207066666666666"/>
    <x v="9"/>
    <s v="Control"/>
    <n v="4"/>
    <s v="f-7"/>
    <s v="black"/>
    <s v="blank"/>
    <m/>
    <s v="a"/>
    <m/>
  </r>
  <r>
    <x v="1"/>
    <x v="126"/>
    <x v="5"/>
    <s v="R"/>
    <n v="4"/>
    <n v="-26.548866666666665"/>
    <n v="28.203833333333332"/>
    <x v="10"/>
    <s v="Cut"/>
    <n v="0"/>
    <s v="b"/>
    <m/>
    <s v="n"/>
    <m/>
    <s v="j"/>
    <m/>
  </r>
  <r>
    <x v="1"/>
    <x v="126"/>
    <x v="0"/>
    <s v="R"/>
    <n v="4"/>
    <n v="-26.548866666666665"/>
    <n v="28.203833333333332"/>
    <x v="10"/>
    <s v="Cut"/>
    <n v="1"/>
    <s v="b"/>
    <m/>
    <s v="y"/>
    <s v="6B"/>
    <s v="a"/>
    <m/>
  </r>
  <r>
    <x v="1"/>
    <x v="126"/>
    <x v="0"/>
    <s v="R"/>
    <n v="4"/>
    <n v="-26.548866666666665"/>
    <n v="28.203833333333332"/>
    <x v="10"/>
    <s v="Cut"/>
    <n v="3"/>
    <s v="b"/>
    <m/>
    <s v="n"/>
    <m/>
    <s v="j"/>
    <m/>
  </r>
  <r>
    <x v="1"/>
    <x v="126"/>
    <x v="0"/>
    <s v="R"/>
    <n v="3"/>
    <n v="-26.542866666666665"/>
    <n v="28.210100000000001"/>
    <x v="5"/>
    <s v="Cut"/>
    <n v="2"/>
    <s v="f-4"/>
    <m/>
    <s v="n"/>
    <m/>
    <s v="j"/>
    <m/>
  </r>
  <r>
    <x v="1"/>
    <x v="126"/>
    <x v="5"/>
    <s v="R"/>
    <n v="3"/>
    <n v="-26.542866666666665"/>
    <n v="28.210100000000001"/>
    <x v="5"/>
    <s v="Cut"/>
    <n v="3"/>
    <s v="f-6"/>
    <m/>
    <s v="y"/>
    <s v="Z1"/>
    <s v="a"/>
    <m/>
  </r>
  <r>
    <x v="1"/>
    <x v="126"/>
    <x v="0"/>
    <s v="R"/>
    <n v="3"/>
    <n v="-26.542866666666665"/>
    <n v="28.210100000000001"/>
    <x v="5"/>
    <s v="Cut"/>
    <n v="1"/>
    <s v="b"/>
    <m/>
    <s v="n"/>
    <m/>
    <s v="j"/>
    <m/>
  </r>
  <r>
    <x v="1"/>
    <x v="126"/>
    <x v="14"/>
    <s v="R"/>
    <n v="3"/>
    <n v="-26.542916666666667"/>
    <n v="28.227166666666665"/>
    <x v="6"/>
    <s v="Burnt"/>
    <n v="4"/>
    <s v="b"/>
    <m/>
    <s v="blank"/>
    <m/>
    <s v="j"/>
    <m/>
  </r>
  <r>
    <x v="0"/>
    <x v="127"/>
    <x v="20"/>
    <m/>
    <m/>
    <m/>
    <m/>
    <x v="12"/>
    <m/>
    <m/>
    <m/>
    <m/>
    <m/>
    <m/>
    <m/>
    <m/>
  </r>
  <r>
    <x v="0"/>
    <x v="128"/>
    <x v="20"/>
    <m/>
    <m/>
    <m/>
    <m/>
    <x v="12"/>
    <m/>
    <m/>
    <m/>
    <m/>
    <m/>
    <m/>
    <m/>
    <m/>
  </r>
  <r>
    <x v="0"/>
    <x v="129"/>
    <x v="20"/>
    <m/>
    <m/>
    <m/>
    <m/>
    <x v="12"/>
    <m/>
    <m/>
    <m/>
    <m/>
    <m/>
    <m/>
    <m/>
    <m/>
  </r>
  <r>
    <x v="0"/>
    <x v="130"/>
    <x v="20"/>
    <m/>
    <m/>
    <m/>
    <m/>
    <x v="12"/>
    <m/>
    <m/>
    <m/>
    <m/>
    <m/>
    <m/>
    <m/>
    <m/>
  </r>
  <r>
    <x v="0"/>
    <x v="131"/>
    <x v="20"/>
    <m/>
    <m/>
    <m/>
    <m/>
    <x v="12"/>
    <m/>
    <m/>
    <m/>
    <m/>
    <m/>
    <m/>
    <m/>
    <m/>
  </r>
  <r>
    <x v="0"/>
    <x v="132"/>
    <x v="20"/>
    <m/>
    <m/>
    <m/>
    <m/>
    <x v="12"/>
    <m/>
    <m/>
    <m/>
    <m/>
    <m/>
    <m/>
    <m/>
    <m/>
  </r>
  <r>
    <x v="0"/>
    <x v="133"/>
    <x v="20"/>
    <m/>
    <m/>
    <m/>
    <m/>
    <x v="12"/>
    <m/>
    <m/>
    <m/>
    <m/>
    <m/>
    <m/>
    <m/>
    <m/>
  </r>
  <r>
    <x v="0"/>
    <x v="134"/>
    <x v="20"/>
    <m/>
    <m/>
    <m/>
    <m/>
    <x v="12"/>
    <m/>
    <m/>
    <m/>
    <m/>
    <m/>
    <m/>
    <m/>
    <m/>
  </r>
  <r>
    <x v="0"/>
    <x v="135"/>
    <x v="20"/>
    <m/>
    <m/>
    <m/>
    <m/>
    <x v="12"/>
    <m/>
    <m/>
    <m/>
    <m/>
    <m/>
    <m/>
    <m/>
    <m/>
  </r>
  <r>
    <x v="0"/>
    <x v="136"/>
    <x v="20"/>
    <m/>
    <m/>
    <m/>
    <m/>
    <x v="12"/>
    <m/>
    <m/>
    <m/>
    <m/>
    <m/>
    <m/>
    <m/>
    <m/>
  </r>
  <r>
    <x v="0"/>
    <x v="137"/>
    <x v="20"/>
    <m/>
    <m/>
    <m/>
    <m/>
    <x v="12"/>
    <m/>
    <m/>
    <m/>
    <m/>
    <m/>
    <m/>
    <m/>
    <m/>
  </r>
  <r>
    <x v="0"/>
    <x v="138"/>
    <x v="20"/>
    <m/>
    <m/>
    <m/>
    <m/>
    <x v="12"/>
    <m/>
    <m/>
    <m/>
    <m/>
    <m/>
    <m/>
    <m/>
    <m/>
  </r>
  <r>
    <x v="0"/>
    <x v="139"/>
    <x v="20"/>
    <m/>
    <m/>
    <m/>
    <m/>
    <x v="12"/>
    <m/>
    <m/>
    <m/>
    <m/>
    <m/>
    <m/>
    <m/>
    <m/>
  </r>
  <r>
    <x v="0"/>
    <x v="140"/>
    <x v="20"/>
    <m/>
    <m/>
    <m/>
    <m/>
    <x v="12"/>
    <m/>
    <m/>
    <m/>
    <m/>
    <m/>
    <m/>
    <m/>
    <m/>
  </r>
  <r>
    <x v="0"/>
    <x v="141"/>
    <x v="20"/>
    <m/>
    <m/>
    <m/>
    <m/>
    <x v="12"/>
    <m/>
    <m/>
    <m/>
    <m/>
    <m/>
    <m/>
    <m/>
    <m/>
  </r>
  <r>
    <x v="0"/>
    <x v="142"/>
    <x v="20"/>
    <m/>
    <m/>
    <m/>
    <m/>
    <x v="12"/>
    <m/>
    <m/>
    <m/>
    <m/>
    <m/>
    <m/>
    <m/>
    <m/>
  </r>
  <r>
    <x v="1"/>
    <x v="143"/>
    <x v="20"/>
    <m/>
    <m/>
    <m/>
    <m/>
    <x v="12"/>
    <m/>
    <m/>
    <m/>
    <m/>
    <m/>
    <m/>
    <m/>
    <m/>
  </r>
  <r>
    <x v="1"/>
    <x v="144"/>
    <x v="20"/>
    <m/>
    <m/>
    <m/>
    <m/>
    <x v="12"/>
    <m/>
    <m/>
    <m/>
    <m/>
    <m/>
    <m/>
    <m/>
    <m/>
  </r>
  <r>
    <x v="1"/>
    <x v="145"/>
    <x v="20"/>
    <m/>
    <m/>
    <m/>
    <m/>
    <x v="12"/>
    <m/>
    <m/>
    <m/>
    <m/>
    <m/>
    <m/>
    <m/>
    <m/>
  </r>
  <r>
    <x v="1"/>
    <x v="146"/>
    <x v="20"/>
    <m/>
    <m/>
    <m/>
    <m/>
    <x v="12"/>
    <m/>
    <m/>
    <m/>
    <m/>
    <m/>
    <m/>
    <m/>
    <m/>
  </r>
  <r>
    <x v="1"/>
    <x v="147"/>
    <x v="20"/>
    <m/>
    <m/>
    <m/>
    <m/>
    <x v="12"/>
    <m/>
    <m/>
    <m/>
    <m/>
    <m/>
    <m/>
    <m/>
    <m/>
  </r>
  <r>
    <x v="1"/>
    <x v="148"/>
    <x v="20"/>
    <m/>
    <m/>
    <m/>
    <m/>
    <x v="12"/>
    <m/>
    <m/>
    <m/>
    <m/>
    <m/>
    <m/>
    <m/>
    <m/>
  </r>
  <r>
    <x v="1"/>
    <x v="149"/>
    <x v="20"/>
    <m/>
    <m/>
    <m/>
    <m/>
    <x v="12"/>
    <m/>
    <m/>
    <m/>
    <m/>
    <m/>
    <m/>
    <m/>
    <m/>
  </r>
  <r>
    <x v="1"/>
    <x v="150"/>
    <x v="20"/>
    <m/>
    <m/>
    <m/>
    <m/>
    <x v="12"/>
    <m/>
    <m/>
    <m/>
    <m/>
    <m/>
    <m/>
    <m/>
    <m/>
  </r>
  <r>
    <x v="1"/>
    <x v="151"/>
    <x v="20"/>
    <m/>
    <m/>
    <m/>
    <m/>
    <x v="12"/>
    <m/>
    <m/>
    <m/>
    <m/>
    <m/>
    <m/>
    <m/>
    <m/>
  </r>
  <r>
    <x v="1"/>
    <x v="152"/>
    <x v="20"/>
    <m/>
    <m/>
    <m/>
    <m/>
    <x v="12"/>
    <m/>
    <m/>
    <m/>
    <m/>
    <m/>
    <m/>
    <m/>
    <m/>
  </r>
  <r>
    <x v="1"/>
    <x v="153"/>
    <x v="20"/>
    <m/>
    <m/>
    <m/>
    <m/>
    <x v="12"/>
    <m/>
    <m/>
    <m/>
    <m/>
    <m/>
    <m/>
    <m/>
    <m/>
  </r>
  <r>
    <x v="1"/>
    <x v="154"/>
    <x v="20"/>
    <m/>
    <m/>
    <m/>
    <m/>
    <x v="12"/>
    <m/>
    <m/>
    <m/>
    <m/>
    <m/>
    <m/>
    <m/>
    <m/>
  </r>
  <r>
    <x v="1"/>
    <x v="155"/>
    <x v="20"/>
    <m/>
    <m/>
    <m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C120" firstHeaderRow="1" firstDataRow="2" firstDataCol="2"/>
  <pivotFields count="16">
    <pivotField compact="0" outline="0" subtotalTop="0" showAll="0" includeNewItemsInFilter="1">
      <items count="3">
        <item x="1"/>
        <item x="0"/>
        <item t="default"/>
      </items>
    </pivotField>
    <pivotField axis="axisCol" compact="0" numFmtId="164" outline="0" subtotalTop="0" showAll="0" includeNewItemsInFilter="1">
      <items count="157">
        <item x="0"/>
        <item x="127"/>
        <item x="1"/>
        <item x="128"/>
        <item x="2"/>
        <item x="129"/>
        <item x="3"/>
        <item x="4"/>
        <item x="130"/>
        <item x="5"/>
        <item x="6"/>
        <item x="7"/>
        <item x="131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3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34"/>
        <item x="50"/>
        <item x="51"/>
        <item x="52"/>
        <item x="53"/>
        <item x="54"/>
        <item x="55"/>
        <item x="56"/>
        <item x="57"/>
        <item x="58"/>
        <item x="135"/>
        <item x="59"/>
        <item x="60"/>
        <item x="136"/>
        <item x="61"/>
        <item x="137"/>
        <item x="62"/>
        <item x="138"/>
        <item x="63"/>
        <item x="64"/>
        <item x="65"/>
        <item x="66"/>
        <item x="67"/>
        <item x="68"/>
        <item x="69"/>
        <item x="139"/>
        <item x="70"/>
        <item x="71"/>
        <item x="72"/>
        <item x="73"/>
        <item x="140"/>
        <item x="74"/>
        <item x="75"/>
        <item x="76"/>
        <item x="77"/>
        <item x="78"/>
        <item x="79"/>
        <item x="80"/>
        <item x="81"/>
        <item x="141"/>
        <item x="82"/>
        <item x="83"/>
        <item x="84"/>
        <item x="142"/>
        <item x="85"/>
        <item x="86"/>
        <item x="87"/>
        <item x="88"/>
        <item x="89"/>
        <item x="143"/>
        <item x="90"/>
        <item x="144"/>
        <item x="91"/>
        <item x="145"/>
        <item x="92"/>
        <item x="146"/>
        <item x="93"/>
        <item x="147"/>
        <item x="94"/>
        <item x="95"/>
        <item x="96"/>
        <item x="97"/>
        <item x="98"/>
        <item x="99"/>
        <item x="100"/>
        <item x="101"/>
        <item x="148"/>
        <item x="102"/>
        <item x="149"/>
        <item x="103"/>
        <item x="104"/>
        <item x="105"/>
        <item x="106"/>
        <item x="150"/>
        <item x="107"/>
        <item x="108"/>
        <item x="151"/>
        <item x="109"/>
        <item x="110"/>
        <item x="111"/>
        <item x="112"/>
        <item x="113"/>
        <item x="114"/>
        <item x="115"/>
        <item x="116"/>
        <item x="117"/>
        <item x="118"/>
        <item x="152"/>
        <item x="119"/>
        <item x="120"/>
        <item x="153"/>
        <item x="121"/>
        <item x="122"/>
        <item x="123"/>
        <item x="124"/>
        <item x="125"/>
        <item x="154"/>
        <item x="155"/>
        <item x="126"/>
        <item t="default"/>
      </items>
    </pivotField>
    <pivotField axis="axisRow" dataField="1" compact="0" outline="0" subtotalTop="0" showAll="0" includeNewItemsInFilter="1">
      <items count="22">
        <item x="9"/>
        <item x="1"/>
        <item x="18"/>
        <item x="14"/>
        <item x="17"/>
        <item x="16"/>
        <item x="19"/>
        <item x="5"/>
        <item x="11"/>
        <item x="12"/>
        <item x="13"/>
        <item x="8"/>
        <item x="3"/>
        <item x="20"/>
        <item x="4"/>
        <item x="6"/>
        <item x="10"/>
        <item x="7"/>
        <item x="0"/>
        <item x="2"/>
        <item x="1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0"/>
        <item x="8"/>
        <item x="7"/>
        <item x="11"/>
        <item x="10"/>
        <item x="9"/>
        <item x="1"/>
        <item x="2"/>
        <item x="4"/>
        <item x="5"/>
        <item x="3"/>
        <item x="6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2"/>
  </rowFields>
  <rowItems count="116">
    <i>
      <x/>
      <x v="1"/>
    </i>
    <i r="1">
      <x v="3"/>
    </i>
    <i r="1">
      <x v="4"/>
    </i>
    <i r="1">
      <x v="7"/>
    </i>
    <i r="1">
      <x v="14"/>
    </i>
    <i r="1">
      <x v="18"/>
    </i>
    <i r="1">
      <x v="19"/>
    </i>
    <i r="1">
      <x v="20"/>
    </i>
    <i t="default">
      <x/>
    </i>
    <i>
      <x v="1"/>
      <x v="2"/>
    </i>
    <i r="1">
      <x v="3"/>
    </i>
    <i r="1">
      <x v="4"/>
    </i>
    <i r="1">
      <x v="7"/>
    </i>
    <i r="1">
      <x v="8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  <x/>
    </i>
    <i r="1">
      <x v="5"/>
    </i>
    <i r="1">
      <x v="7"/>
    </i>
    <i r="1">
      <x v="10"/>
    </i>
    <i r="1">
      <x v="12"/>
    </i>
    <i r="1">
      <x v="15"/>
    </i>
    <i r="1">
      <x v="16"/>
    </i>
    <i r="1">
      <x v="18"/>
    </i>
    <i r="1">
      <x v="19"/>
    </i>
    <i r="1">
      <x v="20"/>
    </i>
    <i t="default">
      <x v="2"/>
    </i>
    <i>
      <x v="3"/>
      <x v="7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t="default">
      <x v="3"/>
    </i>
    <i>
      <x v="4"/>
      <x v="2"/>
    </i>
    <i r="1">
      <x v="3"/>
    </i>
    <i r="1">
      <x v="7"/>
    </i>
    <i r="1">
      <x v="11"/>
    </i>
    <i r="1">
      <x v="14"/>
    </i>
    <i r="1">
      <x v="15"/>
    </i>
    <i r="1">
      <x v="17"/>
    </i>
    <i r="1">
      <x v="18"/>
    </i>
    <i r="1">
      <x v="19"/>
    </i>
    <i t="default">
      <x v="4"/>
    </i>
    <i>
      <x v="5"/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8"/>
    </i>
    <i r="1">
      <x v="19"/>
    </i>
    <i t="default">
      <x v="5"/>
    </i>
    <i>
      <x v="6"/>
      <x v="1"/>
    </i>
    <i r="1">
      <x v="7"/>
    </i>
    <i r="1">
      <x v="8"/>
    </i>
    <i r="1">
      <x v="14"/>
    </i>
    <i r="1">
      <x v="15"/>
    </i>
    <i r="1">
      <x v="18"/>
    </i>
    <i r="1">
      <x v="19"/>
    </i>
    <i t="default">
      <x v="6"/>
    </i>
    <i>
      <x v="7"/>
      <x v="3"/>
    </i>
    <i r="1">
      <x v="7"/>
    </i>
    <i r="1">
      <x v="11"/>
    </i>
    <i r="1">
      <x v="14"/>
    </i>
    <i r="1">
      <x v="17"/>
    </i>
    <i r="1">
      <x v="18"/>
    </i>
    <i r="1">
      <x v="19"/>
    </i>
    <i r="1">
      <x v="20"/>
    </i>
    <i t="default">
      <x v="7"/>
    </i>
    <i>
      <x v="8"/>
      <x v="1"/>
    </i>
    <i r="1">
      <x v="3"/>
    </i>
    <i r="1">
      <x v="4"/>
    </i>
    <i r="1">
      <x v="7"/>
    </i>
    <i r="1">
      <x v="11"/>
    </i>
    <i r="1">
      <x v="12"/>
    </i>
    <i r="1">
      <x v="15"/>
    </i>
    <i r="1">
      <x v="18"/>
    </i>
    <i r="1">
      <x v="19"/>
    </i>
    <i t="default">
      <x v="8"/>
    </i>
    <i>
      <x v="9"/>
      <x v="7"/>
    </i>
    <i r="1">
      <x v="8"/>
    </i>
    <i r="1">
      <x v="14"/>
    </i>
    <i r="1">
      <x v="15"/>
    </i>
    <i r="1">
      <x v="18"/>
    </i>
    <i r="1">
      <x v="19"/>
    </i>
    <i t="default">
      <x v="9"/>
    </i>
    <i>
      <x v="10"/>
      <x v="5"/>
    </i>
    <i r="1">
      <x v="7"/>
    </i>
    <i r="1">
      <x v="14"/>
    </i>
    <i r="1">
      <x v="15"/>
    </i>
    <i r="1">
      <x v="17"/>
    </i>
    <i r="1">
      <x v="18"/>
    </i>
    <i r="1">
      <x v="19"/>
    </i>
    <i t="default">
      <x v="10"/>
    </i>
    <i>
      <x v="11"/>
      <x v="3"/>
    </i>
    <i r="1">
      <x v="6"/>
    </i>
    <i r="1">
      <x v="7"/>
    </i>
    <i r="1">
      <x v="12"/>
    </i>
    <i r="1">
      <x v="14"/>
    </i>
    <i r="1">
      <x v="17"/>
    </i>
    <i r="1">
      <x v="18"/>
    </i>
    <i r="1">
      <x v="19"/>
    </i>
    <i r="1">
      <x v="20"/>
    </i>
    <i t="default">
      <x v="11"/>
    </i>
    <i>
      <x v="12"/>
      <x v="13"/>
    </i>
    <i t="default">
      <x v="12"/>
    </i>
    <i t="grand">
      <x/>
    </i>
  </rowItems>
  <colFields count="1">
    <field x="1"/>
  </colFields>
  <col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colItems>
  <dataFields count="1">
    <dataField name="Count of Species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workbookViewId="0">
      <selection activeCell="CO40" sqref="CO40"/>
    </sheetView>
  </sheetViews>
  <sheetFormatPr defaultRowHeight="12.75" x14ac:dyDescent="0.2"/>
  <cols>
    <col min="1" max="1" width="24.5703125" bestFit="1" customWidth="1"/>
    <col min="2" max="3" width="14.140625" bestFit="1" customWidth="1"/>
    <col min="4" max="28" width="17.42578125" bestFit="1" customWidth="1"/>
    <col min="29" max="54" width="14.85546875" bestFit="1" customWidth="1"/>
    <col min="55" max="74" width="16.42578125" bestFit="1" customWidth="1"/>
    <col min="75" max="97" width="16.7109375" bestFit="1" customWidth="1"/>
    <col min="98" max="105" width="14.7109375" bestFit="1" customWidth="1"/>
  </cols>
  <sheetData>
    <row r="1" spans="1:106" x14ac:dyDescent="0.2">
      <c r="A1" t="s">
        <v>41</v>
      </c>
      <c r="B1" s="41">
        <v>38593</v>
      </c>
      <c r="C1" s="41">
        <v>38594</v>
      </c>
      <c r="D1" s="41">
        <v>38596</v>
      </c>
      <c r="E1" s="41">
        <v>38597</v>
      </c>
      <c r="F1" s="41">
        <v>38598</v>
      </c>
      <c r="G1" s="41">
        <v>38599</v>
      </c>
      <c r="H1" s="41">
        <v>38600</v>
      </c>
      <c r="I1" s="41">
        <v>38601</v>
      </c>
      <c r="J1" s="41">
        <v>38602</v>
      </c>
      <c r="K1" s="41">
        <v>38603</v>
      </c>
      <c r="L1" s="41">
        <v>38604</v>
      </c>
      <c r="M1" s="41">
        <v>38606</v>
      </c>
      <c r="N1" s="41">
        <v>38607</v>
      </c>
      <c r="O1" s="41">
        <v>38608</v>
      </c>
      <c r="P1" s="41">
        <v>38609</v>
      </c>
      <c r="Q1" s="41">
        <v>38611</v>
      </c>
      <c r="R1" s="41">
        <v>38612</v>
      </c>
      <c r="S1" s="41">
        <v>38614</v>
      </c>
      <c r="T1" s="41">
        <v>38615</v>
      </c>
      <c r="U1" s="41">
        <v>38616</v>
      </c>
      <c r="V1" s="41">
        <v>38617</v>
      </c>
      <c r="W1" s="41">
        <v>38618</v>
      </c>
      <c r="X1" s="41">
        <v>38619</v>
      </c>
      <c r="Y1" s="41">
        <v>38621</v>
      </c>
      <c r="Z1" s="41">
        <v>38622</v>
      </c>
      <c r="AA1" s="41">
        <v>38624</v>
      </c>
      <c r="AB1" s="41">
        <v>38625</v>
      </c>
      <c r="AC1" s="41">
        <v>38626</v>
      </c>
      <c r="AD1" s="41">
        <v>38627</v>
      </c>
      <c r="AE1" s="41">
        <v>38628</v>
      </c>
      <c r="AF1" s="41">
        <v>38629</v>
      </c>
      <c r="AG1" s="41">
        <v>38630</v>
      </c>
      <c r="AH1" s="41">
        <v>38631</v>
      </c>
      <c r="AI1" s="41">
        <v>38632</v>
      </c>
      <c r="AJ1" s="41">
        <v>38633</v>
      </c>
      <c r="AK1" s="41">
        <v>38635</v>
      </c>
      <c r="AL1" s="41">
        <v>38636</v>
      </c>
      <c r="AM1" s="41">
        <v>38637</v>
      </c>
      <c r="AN1" s="41">
        <v>38638</v>
      </c>
      <c r="AO1" s="41">
        <v>38639</v>
      </c>
      <c r="AP1" s="41">
        <v>38642</v>
      </c>
      <c r="AQ1" s="41">
        <v>38643</v>
      </c>
      <c r="AR1" s="41">
        <v>38644</v>
      </c>
      <c r="AS1" s="41">
        <v>38645</v>
      </c>
      <c r="AT1" s="41">
        <v>38646</v>
      </c>
      <c r="AU1" s="41">
        <v>38647</v>
      </c>
      <c r="AV1" s="41">
        <v>38648</v>
      </c>
      <c r="AW1" s="41">
        <v>38650</v>
      </c>
      <c r="AX1" s="41">
        <v>38651</v>
      </c>
      <c r="AY1" s="41">
        <v>38652</v>
      </c>
      <c r="AZ1" s="41">
        <v>38653</v>
      </c>
      <c r="BA1" s="41">
        <v>38654</v>
      </c>
      <c r="BB1" s="41">
        <v>38656</v>
      </c>
      <c r="BC1" s="41">
        <v>38657</v>
      </c>
      <c r="BD1" s="41">
        <v>38658</v>
      </c>
      <c r="BE1" s="41">
        <v>38659</v>
      </c>
      <c r="BF1" s="41">
        <v>38660</v>
      </c>
      <c r="BG1" s="41">
        <v>38661</v>
      </c>
      <c r="BH1" s="41">
        <v>38663</v>
      </c>
      <c r="BI1" s="41">
        <v>38664</v>
      </c>
      <c r="BJ1" s="41">
        <v>38666</v>
      </c>
      <c r="BK1" s="41">
        <v>38670</v>
      </c>
      <c r="BL1" s="41">
        <v>38671</v>
      </c>
      <c r="BM1" s="41">
        <v>38673</v>
      </c>
      <c r="BN1" s="41">
        <v>38674</v>
      </c>
      <c r="BO1" s="41">
        <v>38677</v>
      </c>
      <c r="BP1" s="41">
        <v>38678</v>
      </c>
      <c r="BQ1" s="41">
        <v>38679</v>
      </c>
      <c r="BR1" s="41">
        <v>38680</v>
      </c>
      <c r="BS1" s="41">
        <v>38681</v>
      </c>
      <c r="BT1" s="41">
        <v>38684</v>
      </c>
      <c r="BU1" s="41">
        <v>38685</v>
      </c>
      <c r="BV1" s="41">
        <v>38686</v>
      </c>
      <c r="BW1" s="41">
        <v>38687</v>
      </c>
      <c r="BX1" s="41">
        <v>38688</v>
      </c>
      <c r="BY1" s="41">
        <v>38690</v>
      </c>
      <c r="BZ1" s="41">
        <v>38691</v>
      </c>
      <c r="CA1" s="41">
        <v>38692</v>
      </c>
      <c r="CB1" s="41">
        <v>38693</v>
      </c>
      <c r="CC1" s="41">
        <v>38694</v>
      </c>
      <c r="CD1" s="41">
        <v>38695</v>
      </c>
      <c r="CE1" s="41">
        <v>38698</v>
      </c>
      <c r="CF1" s="41">
        <v>38699</v>
      </c>
      <c r="CG1" s="41">
        <v>38700</v>
      </c>
      <c r="CH1" s="41">
        <v>38701</v>
      </c>
      <c r="CI1" s="41">
        <v>38702</v>
      </c>
      <c r="CJ1" s="41">
        <v>38703</v>
      </c>
      <c r="CK1" s="41">
        <v>38705</v>
      </c>
      <c r="CL1" s="41">
        <v>38706</v>
      </c>
      <c r="CM1" s="41">
        <v>38707</v>
      </c>
      <c r="CN1" s="41">
        <v>38708</v>
      </c>
      <c r="CO1" s="41">
        <v>38709</v>
      </c>
      <c r="CP1" s="41">
        <v>38713</v>
      </c>
      <c r="CQ1" s="41">
        <v>38715</v>
      </c>
      <c r="CR1" s="41">
        <v>38716</v>
      </c>
      <c r="CS1" s="41">
        <v>38717</v>
      </c>
      <c r="CT1" s="41">
        <v>38719</v>
      </c>
      <c r="CU1" s="41">
        <v>38725</v>
      </c>
      <c r="CV1" s="41">
        <v>38728</v>
      </c>
      <c r="CW1" s="41">
        <v>38729</v>
      </c>
      <c r="CX1" s="41">
        <v>38730</v>
      </c>
      <c r="CY1" s="41">
        <v>38733</v>
      </c>
      <c r="CZ1" s="41">
        <v>38734</v>
      </c>
      <c r="DA1" s="41">
        <v>38736</v>
      </c>
    </row>
    <row r="2" spans="1:106" x14ac:dyDescent="0.2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f t="shared" ref="DB2:DB21" si="0">SUM(B2:DA2)</f>
        <v>1</v>
      </c>
    </row>
    <row r="3" spans="1:106" x14ac:dyDescent="0.2">
      <c r="A3" t="s">
        <v>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f t="shared" si="0"/>
        <v>20</v>
      </c>
    </row>
    <row r="4" spans="1:106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si="0"/>
        <v>1</v>
      </c>
    </row>
    <row r="5" spans="1:106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0"/>
        <v>3</v>
      </c>
    </row>
    <row r="6" spans="1:106" x14ac:dyDescent="0.2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f t="shared" si="0"/>
        <v>2</v>
      </c>
    </row>
    <row r="7" spans="1:106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0"/>
        <v>1</v>
      </c>
    </row>
    <row r="8" spans="1:106" x14ac:dyDescent="0.2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f t="shared" si="0"/>
        <v>1</v>
      </c>
    </row>
    <row r="9" spans="1:106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f t="shared" si="0"/>
        <v>50</v>
      </c>
    </row>
    <row r="10" spans="1:106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f t="shared" si="0"/>
        <v>2</v>
      </c>
    </row>
    <row r="11" spans="1:106" x14ac:dyDescent="0.2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f t="shared" si="0"/>
        <v>1</v>
      </c>
    </row>
    <row r="12" spans="1:106" x14ac:dyDescent="0.2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f t="shared" si="0"/>
        <v>1</v>
      </c>
    </row>
    <row r="13" spans="1:106" x14ac:dyDescent="0.2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0"/>
        <v>6</v>
      </c>
    </row>
    <row r="14" spans="1:106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0"/>
        <v>2</v>
      </c>
    </row>
    <row r="15" spans="1:106" x14ac:dyDescent="0.2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f t="shared" si="0"/>
        <v>2</v>
      </c>
    </row>
    <row r="16" spans="1:106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0"/>
        <v>5</v>
      </c>
    </row>
    <row r="17" spans="1:106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 t="shared" si="0"/>
        <v>1</v>
      </c>
    </row>
    <row r="18" spans="1:106" x14ac:dyDescent="0.2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f t="shared" si="0"/>
        <v>3</v>
      </c>
    </row>
    <row r="19" spans="1:106" x14ac:dyDescent="0.2">
      <c r="A19" t="s">
        <v>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f t="shared" si="0"/>
        <v>51</v>
      </c>
    </row>
    <row r="20" spans="1:106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f t="shared" si="0"/>
        <v>13</v>
      </c>
    </row>
    <row r="21" spans="1:106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f t="shared" si="0"/>
        <v>5</v>
      </c>
    </row>
    <row r="27" spans="1:106" x14ac:dyDescent="0.2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2"/>
  <sheetViews>
    <sheetView topLeftCell="A35" workbookViewId="0">
      <selection activeCell="B2" sqref="B2"/>
    </sheetView>
  </sheetViews>
  <sheetFormatPr defaultRowHeight="12.75" x14ac:dyDescent="0.2"/>
  <cols>
    <col min="2" max="2" width="15.28515625" bestFit="1" customWidth="1"/>
    <col min="3" max="3" width="24.5703125" bestFit="1" customWidth="1"/>
    <col min="4" max="5" width="14.140625" bestFit="1" customWidth="1"/>
    <col min="6" max="30" width="17.42578125" bestFit="1" customWidth="1"/>
    <col min="31" max="56" width="14.85546875" bestFit="1" customWidth="1"/>
    <col min="57" max="76" width="16.42578125" bestFit="1" customWidth="1"/>
    <col min="77" max="99" width="16.7109375" bestFit="1" customWidth="1"/>
    <col min="100" max="107" width="14.7109375" bestFit="1" customWidth="1"/>
    <col min="108" max="117" width="15.5703125" bestFit="1" customWidth="1"/>
    <col min="118" max="140" width="13.42578125" bestFit="1" customWidth="1"/>
    <col min="141" max="159" width="11.85546875" bestFit="1" customWidth="1"/>
  </cols>
  <sheetData>
    <row r="1" spans="1:159" x14ac:dyDescent="0.2">
      <c r="A1" t="s">
        <v>70</v>
      </c>
      <c r="B1" t="s">
        <v>42</v>
      </c>
      <c r="C1" t="s">
        <v>41</v>
      </c>
      <c r="D1" s="42">
        <v>38593</v>
      </c>
      <c r="E1" s="42">
        <v>38594</v>
      </c>
      <c r="F1" s="42">
        <v>38596</v>
      </c>
      <c r="G1" s="42">
        <v>38597</v>
      </c>
      <c r="H1" s="42">
        <v>38598</v>
      </c>
      <c r="I1" s="42">
        <v>38599</v>
      </c>
      <c r="J1" s="42">
        <v>38600</v>
      </c>
      <c r="K1" s="42">
        <v>38601</v>
      </c>
      <c r="L1" s="42">
        <v>38602</v>
      </c>
      <c r="M1" s="42">
        <v>38603</v>
      </c>
      <c r="N1" s="42">
        <v>38604</v>
      </c>
      <c r="O1" s="42">
        <v>38606</v>
      </c>
      <c r="P1" s="42">
        <v>38607</v>
      </c>
      <c r="Q1" s="42">
        <v>38608</v>
      </c>
      <c r="R1" s="42">
        <v>38609</v>
      </c>
      <c r="S1" s="42">
        <v>38611</v>
      </c>
      <c r="T1" s="42">
        <v>38612</v>
      </c>
      <c r="U1" s="42">
        <v>38614</v>
      </c>
      <c r="V1" s="42">
        <v>38615</v>
      </c>
      <c r="W1" s="42">
        <v>38616</v>
      </c>
      <c r="X1" s="42">
        <v>38617</v>
      </c>
      <c r="Y1" s="42">
        <v>38618</v>
      </c>
      <c r="Z1" s="42">
        <v>38619</v>
      </c>
      <c r="AA1" s="42">
        <v>38621</v>
      </c>
      <c r="AB1" s="42">
        <v>38622</v>
      </c>
      <c r="AC1" s="42">
        <v>38624</v>
      </c>
      <c r="AD1" s="42">
        <v>38625</v>
      </c>
      <c r="AE1" s="42">
        <v>38626</v>
      </c>
      <c r="AF1" s="42">
        <v>38627</v>
      </c>
      <c r="AG1" s="42">
        <v>38628</v>
      </c>
      <c r="AH1" s="42">
        <v>38629</v>
      </c>
      <c r="AI1" s="42">
        <v>38630</v>
      </c>
      <c r="AJ1" s="42">
        <v>38631</v>
      </c>
      <c r="AK1" s="42">
        <v>38632</v>
      </c>
      <c r="AL1" s="42">
        <v>38633</v>
      </c>
      <c r="AM1" s="42">
        <v>38635</v>
      </c>
      <c r="AN1" s="42">
        <v>38636</v>
      </c>
      <c r="AO1" s="42">
        <v>38637</v>
      </c>
      <c r="AP1" s="42">
        <v>38638</v>
      </c>
      <c r="AQ1" s="42">
        <v>38639</v>
      </c>
      <c r="AR1" s="42">
        <v>38642</v>
      </c>
      <c r="AS1" s="42">
        <v>38643</v>
      </c>
      <c r="AT1" s="42">
        <v>38644</v>
      </c>
      <c r="AU1" s="42">
        <v>38645</v>
      </c>
      <c r="AV1" s="42">
        <v>38646</v>
      </c>
      <c r="AW1" s="42">
        <v>38647</v>
      </c>
      <c r="AX1" s="42">
        <v>38648</v>
      </c>
      <c r="AY1" s="42">
        <v>38650</v>
      </c>
      <c r="AZ1" s="42">
        <v>38651</v>
      </c>
      <c r="BA1" s="42">
        <v>38652</v>
      </c>
      <c r="BB1" s="42">
        <v>38653</v>
      </c>
      <c r="BC1" s="42">
        <v>38654</v>
      </c>
      <c r="BD1" s="42">
        <v>38656</v>
      </c>
      <c r="BE1" s="42">
        <v>38657</v>
      </c>
      <c r="BF1" s="42">
        <v>38658</v>
      </c>
      <c r="BG1" s="42">
        <v>38659</v>
      </c>
      <c r="BH1" s="42">
        <v>38660</v>
      </c>
      <c r="BI1" s="42">
        <v>38661</v>
      </c>
      <c r="BJ1" s="42">
        <v>38663</v>
      </c>
      <c r="BK1" s="42">
        <v>38664</v>
      </c>
      <c r="BL1" s="42">
        <v>38666</v>
      </c>
      <c r="BM1" s="42">
        <v>38670</v>
      </c>
      <c r="BN1" s="42">
        <v>38671</v>
      </c>
      <c r="BO1" s="42">
        <v>38673</v>
      </c>
      <c r="BP1" s="42">
        <v>38674</v>
      </c>
      <c r="BQ1" s="42">
        <v>38677</v>
      </c>
      <c r="BR1" s="42">
        <v>38678</v>
      </c>
      <c r="BS1" s="42">
        <v>38679</v>
      </c>
      <c r="BT1" s="42">
        <v>38680</v>
      </c>
      <c r="BU1" s="42">
        <v>38681</v>
      </c>
      <c r="BV1" s="42">
        <v>38684</v>
      </c>
      <c r="BW1" s="42">
        <v>38685</v>
      </c>
      <c r="BX1" s="42">
        <v>38686</v>
      </c>
      <c r="BY1" s="42">
        <v>38687</v>
      </c>
      <c r="BZ1" s="42">
        <v>38688</v>
      </c>
      <c r="CA1" s="42">
        <v>38690</v>
      </c>
      <c r="CB1" s="42">
        <v>38691</v>
      </c>
      <c r="CC1" s="42">
        <v>38692</v>
      </c>
      <c r="CD1" s="42">
        <v>38693</v>
      </c>
      <c r="CE1" s="42">
        <v>38694</v>
      </c>
      <c r="CF1" s="42">
        <v>38695</v>
      </c>
      <c r="CG1" s="42">
        <v>38698</v>
      </c>
      <c r="CH1" s="42">
        <v>38699</v>
      </c>
      <c r="CI1" s="42">
        <v>38700</v>
      </c>
      <c r="CJ1" s="42">
        <v>38701</v>
      </c>
      <c r="CK1" s="42">
        <v>38702</v>
      </c>
      <c r="CL1" s="42">
        <v>38703</v>
      </c>
      <c r="CM1" s="42">
        <v>38705</v>
      </c>
      <c r="CN1" s="42">
        <v>38706</v>
      </c>
      <c r="CO1" s="42">
        <v>38707</v>
      </c>
      <c r="CP1" s="42">
        <v>38708</v>
      </c>
      <c r="CQ1" s="42">
        <v>38709</v>
      </c>
      <c r="CR1" s="42">
        <v>38713</v>
      </c>
      <c r="CS1" s="42">
        <v>38715</v>
      </c>
      <c r="CT1" s="42">
        <v>38716</v>
      </c>
      <c r="CU1" s="42">
        <v>38717</v>
      </c>
      <c r="CV1" s="42">
        <v>38719</v>
      </c>
      <c r="CW1" s="42">
        <v>38725</v>
      </c>
      <c r="CX1" s="42">
        <v>38728</v>
      </c>
      <c r="CY1" s="42">
        <v>38729</v>
      </c>
      <c r="CZ1" s="42">
        <v>38730</v>
      </c>
      <c r="DA1" s="42">
        <v>38733</v>
      </c>
      <c r="DB1" s="42">
        <v>38734</v>
      </c>
      <c r="DC1" s="42">
        <v>38736</v>
      </c>
      <c r="DD1" s="42">
        <v>38764</v>
      </c>
      <c r="DE1" s="42">
        <v>38765</v>
      </c>
      <c r="DF1" s="42">
        <v>38766</v>
      </c>
      <c r="DG1" s="42">
        <v>38768</v>
      </c>
      <c r="DH1" s="42">
        <v>38769</v>
      </c>
      <c r="DI1" s="42">
        <v>38770</v>
      </c>
      <c r="DJ1" s="42">
        <v>38771</v>
      </c>
      <c r="DK1" s="42">
        <v>38772</v>
      </c>
      <c r="DL1" s="42">
        <v>38775</v>
      </c>
      <c r="DM1" s="42">
        <v>38776</v>
      </c>
      <c r="DN1" s="42">
        <v>38777</v>
      </c>
      <c r="DO1" s="42">
        <v>38778</v>
      </c>
      <c r="DP1" s="42">
        <v>38779</v>
      </c>
      <c r="DQ1" s="42">
        <v>38782</v>
      </c>
      <c r="DR1" s="42">
        <v>38783</v>
      </c>
      <c r="DS1" s="42">
        <v>38784</v>
      </c>
      <c r="DT1" s="42">
        <v>38785</v>
      </c>
      <c r="DU1" s="42">
        <v>38786</v>
      </c>
      <c r="DV1" s="42">
        <v>38789</v>
      </c>
      <c r="DW1" s="42">
        <v>38790</v>
      </c>
      <c r="DX1" s="42">
        <v>38791</v>
      </c>
      <c r="DY1" s="42">
        <v>38792</v>
      </c>
      <c r="DZ1" s="42">
        <v>38793</v>
      </c>
      <c r="EA1" s="42">
        <v>38796</v>
      </c>
      <c r="EB1" s="42">
        <v>38797</v>
      </c>
      <c r="EC1" s="42">
        <v>38798</v>
      </c>
      <c r="ED1" s="42">
        <v>38799</v>
      </c>
      <c r="EE1" s="42">
        <v>38800</v>
      </c>
      <c r="EF1" s="42">
        <v>38803</v>
      </c>
      <c r="EG1" s="42">
        <v>38804</v>
      </c>
      <c r="EH1" s="42">
        <v>38805</v>
      </c>
      <c r="EI1" s="42">
        <v>38806</v>
      </c>
      <c r="EJ1" s="42">
        <v>38807</v>
      </c>
      <c r="EK1" s="42">
        <v>38810</v>
      </c>
      <c r="EL1" s="42">
        <v>38811</v>
      </c>
      <c r="EM1" s="42">
        <v>38812</v>
      </c>
      <c r="EN1" s="42">
        <v>38813</v>
      </c>
      <c r="EO1" s="42">
        <v>38814</v>
      </c>
      <c r="EP1" s="42">
        <v>38816</v>
      </c>
      <c r="EQ1" s="42">
        <v>38818</v>
      </c>
      <c r="ER1" s="42">
        <v>38819</v>
      </c>
      <c r="ES1" s="42">
        <v>38820</v>
      </c>
      <c r="ET1" s="42">
        <v>38821</v>
      </c>
      <c r="EU1" s="42">
        <v>38824</v>
      </c>
      <c r="EV1" s="42">
        <v>38825</v>
      </c>
      <c r="EW1" s="42">
        <v>38826</v>
      </c>
      <c r="EX1" s="42">
        <v>38827</v>
      </c>
      <c r="EY1" s="42">
        <v>38828</v>
      </c>
      <c r="EZ1" s="42">
        <v>38829</v>
      </c>
      <c r="FA1" s="42">
        <v>38830</v>
      </c>
      <c r="FB1" s="42">
        <v>38831</v>
      </c>
      <c r="FC1" s="42">
        <v>38832</v>
      </c>
    </row>
    <row r="2" spans="1:159" x14ac:dyDescent="0.2">
      <c r="A2">
        <v>1</v>
      </c>
      <c r="B2" t="s">
        <v>1</v>
      </c>
      <c r="C2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">
      <c r="A3">
        <v>1</v>
      </c>
      <c r="B3" t="s">
        <v>1</v>
      </c>
      <c r="C3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">
      <c r="A4">
        <v>1</v>
      </c>
      <c r="B4" t="s">
        <v>1</v>
      </c>
      <c r="C4" t="s">
        <v>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2">
      <c r="A5">
        <v>1</v>
      </c>
      <c r="B5" t="s">
        <v>1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2">
      <c r="A6">
        <v>1</v>
      </c>
      <c r="B6" t="s">
        <v>1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">
      <c r="A7">
        <v>1</v>
      </c>
      <c r="B7" t="s">
        <v>1</v>
      </c>
      <c r="C7" t="s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">
      <c r="A8">
        <v>1</v>
      </c>
      <c r="B8" t="s">
        <v>1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">
      <c r="A9">
        <v>1</v>
      </c>
      <c r="B9" t="s">
        <v>1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">
      <c r="A10">
        <v>2</v>
      </c>
      <c r="B10" t="s">
        <v>18</v>
      </c>
      <c r="C10" t="s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2">
      <c r="A11">
        <v>2</v>
      </c>
      <c r="B11" t="s">
        <v>18</v>
      </c>
      <c r="C1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</row>
    <row r="12" spans="1:159" x14ac:dyDescent="0.2">
      <c r="A12">
        <v>2</v>
      </c>
      <c r="B12" t="s">
        <v>18</v>
      </c>
      <c r="C12" t="s">
        <v>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">
      <c r="A13">
        <v>2</v>
      </c>
      <c r="B13" t="s">
        <v>18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2">
      <c r="A14">
        <v>2</v>
      </c>
      <c r="B14" t="s">
        <v>18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x14ac:dyDescent="0.2">
      <c r="A15">
        <v>2</v>
      </c>
      <c r="B15" t="s">
        <v>18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x14ac:dyDescent="0.2">
      <c r="A16">
        <v>2</v>
      </c>
      <c r="B16" t="s">
        <v>18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</row>
    <row r="17" spans="1:159" x14ac:dyDescent="0.2">
      <c r="A17">
        <v>2</v>
      </c>
      <c r="B17" t="s">
        <v>18</v>
      </c>
      <c r="C17" t="s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2">
      <c r="A18">
        <v>2</v>
      </c>
      <c r="B18" t="s">
        <v>18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">
      <c r="A19">
        <v>2</v>
      </c>
      <c r="B19" t="s">
        <v>18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2">
      <c r="A20">
        <v>2</v>
      </c>
      <c r="B20" t="s">
        <v>18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2">
      <c r="A21">
        <v>3</v>
      </c>
      <c r="B21" t="s">
        <v>16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2">
      <c r="A22">
        <v>3</v>
      </c>
      <c r="B22" t="s">
        <v>16</v>
      </c>
      <c r="C22" t="s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2">
      <c r="A23">
        <v>3</v>
      </c>
      <c r="B23" t="s">
        <v>16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2">
      <c r="A24">
        <v>3</v>
      </c>
      <c r="B24" t="s">
        <v>16</v>
      </c>
      <c r="C24" t="s">
        <v>31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">
      <c r="A25">
        <v>3</v>
      </c>
      <c r="B25" t="s">
        <v>16</v>
      </c>
      <c r="C25" t="s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2">
      <c r="A26">
        <v>3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2">
      <c r="A27">
        <v>3</v>
      </c>
      <c r="B27" t="s">
        <v>16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2">
      <c r="A28">
        <v>3</v>
      </c>
      <c r="B28" t="s">
        <v>16</v>
      </c>
      <c r="C28" t="s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</row>
    <row r="29" spans="1:159" x14ac:dyDescent="0.2">
      <c r="A29">
        <v>3</v>
      </c>
      <c r="B29" t="s">
        <v>16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2">
      <c r="A30">
        <v>3</v>
      </c>
      <c r="B30" t="s">
        <v>16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2">
      <c r="A31">
        <v>4</v>
      </c>
      <c r="B31" t="s">
        <v>25</v>
      </c>
      <c r="C31" t="s">
        <v>19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2">
      <c r="A32">
        <v>4</v>
      </c>
      <c r="B32" t="s">
        <v>25</v>
      </c>
      <c r="C32" t="s">
        <v>15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</row>
    <row r="33" spans="1:159" x14ac:dyDescent="0.2">
      <c r="A33">
        <v>4</v>
      </c>
      <c r="B33" t="s">
        <v>25</v>
      </c>
      <c r="C33" t="s">
        <v>17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2">
      <c r="A34">
        <v>4</v>
      </c>
      <c r="B34" t="s">
        <v>25</v>
      </c>
      <c r="C34" t="s">
        <v>20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2">
      <c r="A35">
        <v>4</v>
      </c>
      <c r="B35" t="s">
        <v>25</v>
      </c>
      <c r="C35" t="s">
        <v>28</v>
      </c>
      <c r="D35" t="s">
        <v>53</v>
      </c>
      <c r="E35" t="s">
        <v>53</v>
      </c>
      <c r="F35" t="s">
        <v>53</v>
      </c>
      <c r="G35" t="s">
        <v>53</v>
      </c>
      <c r="H35" t="s">
        <v>53</v>
      </c>
      <c r="I35" t="s">
        <v>53</v>
      </c>
      <c r="J35" t="s">
        <v>53</v>
      </c>
      <c r="K35" t="s">
        <v>53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2">
      <c r="A36">
        <v>4</v>
      </c>
      <c r="B36" t="s">
        <v>25</v>
      </c>
      <c r="C36" t="s">
        <v>0</v>
      </c>
      <c r="D36" t="s">
        <v>53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</row>
    <row r="37" spans="1:159" x14ac:dyDescent="0.2">
      <c r="A37">
        <v>4</v>
      </c>
      <c r="B37" t="s">
        <v>25</v>
      </c>
      <c r="C37" t="s">
        <v>14</v>
      </c>
      <c r="D37" t="s">
        <v>53</v>
      </c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53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</row>
    <row r="38" spans="1:159" x14ac:dyDescent="0.2">
      <c r="A38">
        <v>4</v>
      </c>
      <c r="B38" t="s">
        <v>25</v>
      </c>
      <c r="C38" t="s">
        <v>33</v>
      </c>
      <c r="D38" t="s">
        <v>53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2">
      <c r="A39">
        <v>5</v>
      </c>
      <c r="B39" t="s">
        <v>24</v>
      </c>
      <c r="C39" t="s">
        <v>36</v>
      </c>
      <c r="D39" t="s">
        <v>53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2">
      <c r="A40">
        <v>5</v>
      </c>
      <c r="B40" t="s">
        <v>24</v>
      </c>
      <c r="C40" t="s">
        <v>32</v>
      </c>
      <c r="D40" t="s">
        <v>53</v>
      </c>
      <c r="E40" t="s">
        <v>53</v>
      </c>
      <c r="F40" t="s">
        <v>53</v>
      </c>
      <c r="G40" t="s">
        <v>53</v>
      </c>
      <c r="H40" t="s">
        <v>53</v>
      </c>
      <c r="I40" t="s">
        <v>53</v>
      </c>
      <c r="J40" t="s">
        <v>53</v>
      </c>
      <c r="K40" t="s">
        <v>53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2">
      <c r="A41">
        <v>5</v>
      </c>
      <c r="B41" t="s">
        <v>24</v>
      </c>
      <c r="C41" t="s">
        <v>19</v>
      </c>
      <c r="D41" t="s">
        <v>53</v>
      </c>
      <c r="E41" t="s">
        <v>53</v>
      </c>
      <c r="F41" t="s">
        <v>53</v>
      </c>
      <c r="G41" t="s">
        <v>53</v>
      </c>
      <c r="H41" t="s">
        <v>53</v>
      </c>
      <c r="I41" t="s">
        <v>53</v>
      </c>
      <c r="J41" t="s">
        <v>53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1</v>
      </c>
    </row>
    <row r="42" spans="1:159" x14ac:dyDescent="0.2">
      <c r="A42">
        <v>5</v>
      </c>
      <c r="B42" t="s">
        <v>24</v>
      </c>
      <c r="C42" t="s">
        <v>23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2">
      <c r="A43">
        <v>5</v>
      </c>
      <c r="B43" t="s">
        <v>24</v>
      </c>
      <c r="C43" t="s">
        <v>17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</row>
    <row r="44" spans="1:159" x14ac:dyDescent="0.2">
      <c r="A44">
        <v>5</v>
      </c>
      <c r="B44" t="s">
        <v>24</v>
      </c>
      <c r="C44" t="s">
        <v>20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</row>
    <row r="45" spans="1:159" x14ac:dyDescent="0.2">
      <c r="A45">
        <v>5</v>
      </c>
      <c r="B45" t="s">
        <v>24</v>
      </c>
      <c r="C45" t="s">
        <v>21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2">
      <c r="A46">
        <v>5</v>
      </c>
      <c r="B46" t="s">
        <v>24</v>
      </c>
      <c r="C46" t="s">
        <v>0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</row>
    <row r="47" spans="1:159" x14ac:dyDescent="0.2">
      <c r="A47">
        <v>5</v>
      </c>
      <c r="B47" t="s">
        <v>24</v>
      </c>
      <c r="C47" t="s">
        <v>14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2">
      <c r="A48">
        <v>6</v>
      </c>
      <c r="B48" t="s">
        <v>22</v>
      </c>
      <c r="C48" t="s">
        <v>19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</row>
    <row r="49" spans="1:159" x14ac:dyDescent="0.2">
      <c r="A49">
        <v>6</v>
      </c>
      <c r="B49" t="s">
        <v>22</v>
      </c>
      <c r="C49" t="s">
        <v>29</v>
      </c>
      <c r="D49" t="s">
        <v>53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</row>
    <row r="50" spans="1:159" x14ac:dyDescent="0.2">
      <c r="A50">
        <v>6</v>
      </c>
      <c r="B50" t="s">
        <v>22</v>
      </c>
      <c r="C50" t="s">
        <v>30</v>
      </c>
      <c r="D50" t="s">
        <v>53</v>
      </c>
      <c r="E50" t="s">
        <v>53</v>
      </c>
      <c r="F50" t="s">
        <v>53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  <row r="51" spans="1:159" x14ac:dyDescent="0.2">
      <c r="A51">
        <v>6</v>
      </c>
      <c r="B51" t="s">
        <v>22</v>
      </c>
      <c r="C51" t="s">
        <v>23</v>
      </c>
      <c r="D51" t="s">
        <v>53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</row>
    <row r="52" spans="1:159" x14ac:dyDescent="0.2">
      <c r="A52">
        <v>6</v>
      </c>
      <c r="B52" t="s">
        <v>22</v>
      </c>
      <c r="C52" t="s">
        <v>17</v>
      </c>
      <c r="D52" t="s">
        <v>53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</row>
    <row r="53" spans="1:159" x14ac:dyDescent="0.2">
      <c r="A53">
        <v>6</v>
      </c>
      <c r="B53" t="s">
        <v>22</v>
      </c>
      <c r="C53" t="s">
        <v>20</v>
      </c>
      <c r="D53" t="s">
        <v>53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53</v>
      </c>
      <c r="K53" t="s">
        <v>53</v>
      </c>
      <c r="L53" t="s">
        <v>53</v>
      </c>
      <c r="M53" t="s">
        <v>53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</row>
    <row r="54" spans="1:159" x14ac:dyDescent="0.2">
      <c r="A54">
        <v>6</v>
      </c>
      <c r="B54" t="s">
        <v>22</v>
      </c>
      <c r="C54" t="s">
        <v>28</v>
      </c>
      <c r="D54" t="s">
        <v>53</v>
      </c>
      <c r="E54" t="s">
        <v>53</v>
      </c>
      <c r="F54" t="s">
        <v>53</v>
      </c>
      <c r="G54" t="s">
        <v>53</v>
      </c>
      <c r="H54" t="s">
        <v>53</v>
      </c>
      <c r="I54" t="s">
        <v>53</v>
      </c>
      <c r="J54" t="s">
        <v>53</v>
      </c>
      <c r="K54" t="s">
        <v>53</v>
      </c>
      <c r="L54" t="s">
        <v>53</v>
      </c>
      <c r="M54" t="s">
        <v>53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</row>
    <row r="55" spans="1:159" x14ac:dyDescent="0.2">
      <c r="A55">
        <v>6</v>
      </c>
      <c r="B55" t="s">
        <v>22</v>
      </c>
      <c r="C55" t="s">
        <v>0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1</v>
      </c>
      <c r="DS55">
        <v>1</v>
      </c>
      <c r="DT55">
        <v>0</v>
      </c>
      <c r="DU55">
        <v>1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1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</row>
    <row r="56" spans="1:159" x14ac:dyDescent="0.2">
      <c r="A56">
        <v>6</v>
      </c>
      <c r="B56" t="s">
        <v>22</v>
      </c>
      <c r="C56" t="s">
        <v>14</v>
      </c>
      <c r="D56" t="s">
        <v>53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</row>
    <row r="57" spans="1:159" x14ac:dyDescent="0.2">
      <c r="A57">
        <v>7</v>
      </c>
      <c r="B57" t="s">
        <v>3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</row>
    <row r="58" spans="1:159" x14ac:dyDescent="0.2">
      <c r="A58">
        <v>7</v>
      </c>
      <c r="B58" t="s">
        <v>3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</row>
    <row r="59" spans="1:159" x14ac:dyDescent="0.2">
      <c r="A59">
        <v>7</v>
      </c>
      <c r="B59" t="s">
        <v>3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</row>
    <row r="60" spans="1:159" x14ac:dyDescent="0.2">
      <c r="A60">
        <v>7</v>
      </c>
      <c r="B60" t="s">
        <v>3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</row>
    <row r="61" spans="1:159" x14ac:dyDescent="0.2">
      <c r="A61">
        <v>7</v>
      </c>
      <c r="B61" t="s">
        <v>3</v>
      </c>
      <c r="C61" t="s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</row>
    <row r="62" spans="1:159" x14ac:dyDescent="0.2">
      <c r="A62">
        <v>7</v>
      </c>
      <c r="B62" t="s">
        <v>3</v>
      </c>
      <c r="C62" t="s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</row>
    <row r="63" spans="1:159" x14ac:dyDescent="0.2">
      <c r="A63">
        <v>7</v>
      </c>
      <c r="B63" t="s">
        <v>3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</row>
    <row r="64" spans="1:159" x14ac:dyDescent="0.2">
      <c r="A64">
        <v>8</v>
      </c>
      <c r="B64" t="s">
        <v>5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</row>
    <row r="65" spans="1:159" x14ac:dyDescent="0.2">
      <c r="A65">
        <v>8</v>
      </c>
      <c r="B65" t="s">
        <v>5</v>
      </c>
      <c r="C65" t="s">
        <v>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</row>
    <row r="66" spans="1:159" x14ac:dyDescent="0.2">
      <c r="A66">
        <v>8</v>
      </c>
      <c r="B66" t="s">
        <v>5</v>
      </c>
      <c r="C66" t="s">
        <v>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</row>
    <row r="67" spans="1:159" x14ac:dyDescent="0.2">
      <c r="A67">
        <v>8</v>
      </c>
      <c r="B67" t="s">
        <v>5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</row>
    <row r="68" spans="1:159" x14ac:dyDescent="0.2">
      <c r="A68">
        <v>8</v>
      </c>
      <c r="B68" t="s">
        <v>5</v>
      </c>
      <c r="C68" t="s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</row>
    <row r="69" spans="1:159" x14ac:dyDescent="0.2">
      <c r="A69">
        <v>8</v>
      </c>
      <c r="B69" t="s">
        <v>5</v>
      </c>
      <c r="C69" t="s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2">
      <c r="A70">
        <v>8</v>
      </c>
      <c r="B70" t="s">
        <v>5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2">
      <c r="A71">
        <v>8</v>
      </c>
      <c r="B71" t="s">
        <v>5</v>
      </c>
      <c r="C71" t="s">
        <v>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</row>
    <row r="72" spans="1:159" x14ac:dyDescent="0.2">
      <c r="A72">
        <v>9</v>
      </c>
      <c r="B72" t="s">
        <v>10</v>
      </c>
      <c r="C72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</row>
    <row r="73" spans="1:159" x14ac:dyDescent="0.2">
      <c r="A73">
        <v>9</v>
      </c>
      <c r="B73" t="s">
        <v>10</v>
      </c>
      <c r="C73" t="s">
        <v>32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</row>
    <row r="74" spans="1:159" x14ac:dyDescent="0.2">
      <c r="A74">
        <v>9</v>
      </c>
      <c r="B74" t="s">
        <v>10</v>
      </c>
      <c r="C74" t="s">
        <v>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</row>
    <row r="75" spans="1:159" x14ac:dyDescent="0.2">
      <c r="A75">
        <v>9</v>
      </c>
      <c r="B75" t="s">
        <v>10</v>
      </c>
      <c r="C75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</row>
    <row r="76" spans="1:159" x14ac:dyDescent="0.2">
      <c r="A76">
        <v>9</v>
      </c>
      <c r="B76" t="s">
        <v>10</v>
      </c>
      <c r="C76" t="s">
        <v>23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</row>
    <row r="77" spans="1:159" x14ac:dyDescent="0.2">
      <c r="A77">
        <v>9</v>
      </c>
      <c r="B77" t="s">
        <v>10</v>
      </c>
      <c r="C77" t="s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</row>
    <row r="78" spans="1:159" x14ac:dyDescent="0.2">
      <c r="A78">
        <v>9</v>
      </c>
      <c r="B78" t="s">
        <v>10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</row>
    <row r="79" spans="1:159" x14ac:dyDescent="0.2">
      <c r="A79">
        <v>9</v>
      </c>
      <c r="B79" t="s">
        <v>10</v>
      </c>
      <c r="C79" t="s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</row>
    <row r="80" spans="1:159" x14ac:dyDescent="0.2">
      <c r="A80">
        <v>9</v>
      </c>
      <c r="B80" t="s">
        <v>10</v>
      </c>
      <c r="C80" t="s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</row>
    <row r="81" spans="1:159" x14ac:dyDescent="0.2">
      <c r="A81">
        <v>10</v>
      </c>
      <c r="B81" t="s">
        <v>12</v>
      </c>
      <c r="C81" t="s">
        <v>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</row>
    <row r="82" spans="1:159" x14ac:dyDescent="0.2">
      <c r="A82">
        <v>10</v>
      </c>
      <c r="B82" t="s">
        <v>12</v>
      </c>
      <c r="C82" t="s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</row>
    <row r="83" spans="1:159" x14ac:dyDescent="0.2">
      <c r="A83">
        <v>10</v>
      </c>
      <c r="B83" t="s">
        <v>12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</row>
    <row r="84" spans="1:159" x14ac:dyDescent="0.2">
      <c r="A84">
        <v>10</v>
      </c>
      <c r="B84" t="s">
        <v>12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</row>
    <row r="85" spans="1:159" x14ac:dyDescent="0.2">
      <c r="A85">
        <v>10</v>
      </c>
      <c r="B85" t="s">
        <v>12</v>
      </c>
      <c r="C85" t="s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1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</row>
    <row r="86" spans="1:159" x14ac:dyDescent="0.2">
      <c r="A86">
        <v>10</v>
      </c>
      <c r="B86" t="s">
        <v>12</v>
      </c>
      <c r="C86" t="s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0</v>
      </c>
      <c r="EW86">
        <v>1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0</v>
      </c>
    </row>
    <row r="87" spans="1:159" x14ac:dyDescent="0.2">
      <c r="A87">
        <v>11</v>
      </c>
      <c r="B87" t="s">
        <v>7</v>
      </c>
      <c r="C87" t="s">
        <v>34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</row>
    <row r="88" spans="1:159" x14ac:dyDescent="0.2">
      <c r="A88">
        <v>11</v>
      </c>
      <c r="B88" t="s">
        <v>7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</row>
    <row r="89" spans="1:159" x14ac:dyDescent="0.2">
      <c r="A89">
        <v>11</v>
      </c>
      <c r="B89" t="s">
        <v>7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0</v>
      </c>
    </row>
    <row r="90" spans="1:159" x14ac:dyDescent="0.2">
      <c r="A90">
        <v>11</v>
      </c>
      <c r="B90" t="s">
        <v>7</v>
      </c>
      <c r="C90" t="s">
        <v>20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</row>
    <row r="91" spans="1:159" x14ac:dyDescent="0.2">
      <c r="A91">
        <v>11</v>
      </c>
      <c r="B91" t="s">
        <v>7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</row>
    <row r="92" spans="1:159" x14ac:dyDescent="0.2">
      <c r="A92">
        <v>11</v>
      </c>
      <c r="B92" t="s">
        <v>7</v>
      </c>
      <c r="C92" t="s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2">
      <c r="A93">
        <v>11</v>
      </c>
      <c r="B93" t="s">
        <v>7</v>
      </c>
      <c r="C93" t="s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</row>
    <row r="94" spans="1:159" x14ac:dyDescent="0.2">
      <c r="A94">
        <v>12</v>
      </c>
      <c r="B94" t="s">
        <v>13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1</v>
      </c>
      <c r="FA94">
        <v>0</v>
      </c>
      <c r="FB94">
        <v>0</v>
      </c>
      <c r="FC94">
        <v>1</v>
      </c>
    </row>
    <row r="95" spans="1:159" x14ac:dyDescent="0.2">
      <c r="A95">
        <v>12</v>
      </c>
      <c r="B95" t="s">
        <v>13</v>
      </c>
      <c r="C95" t="s">
        <v>37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</row>
    <row r="96" spans="1:159" x14ac:dyDescent="0.2">
      <c r="A96">
        <v>12</v>
      </c>
      <c r="B96" t="s">
        <v>13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0</v>
      </c>
      <c r="FB96">
        <v>0</v>
      </c>
      <c r="FC96">
        <v>0</v>
      </c>
    </row>
    <row r="97" spans="1:159" x14ac:dyDescent="0.2">
      <c r="A97">
        <v>12</v>
      </c>
      <c r="B97" t="s">
        <v>13</v>
      </c>
      <c r="C97" t="s">
        <v>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</row>
    <row r="98" spans="1:159" x14ac:dyDescent="0.2">
      <c r="A98">
        <v>12</v>
      </c>
      <c r="B98" t="s">
        <v>13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</row>
    <row r="99" spans="1:159" x14ac:dyDescent="0.2">
      <c r="A99">
        <v>12</v>
      </c>
      <c r="B99" t="s">
        <v>13</v>
      </c>
      <c r="C99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</row>
    <row r="100" spans="1:159" x14ac:dyDescent="0.2">
      <c r="A100">
        <v>12</v>
      </c>
      <c r="B100" t="s">
        <v>13</v>
      </c>
      <c r="C100" t="s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</row>
    <row r="101" spans="1:159" x14ac:dyDescent="0.2">
      <c r="A101">
        <v>12</v>
      </c>
      <c r="B101" t="s">
        <v>13</v>
      </c>
      <c r="C101" t="s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</row>
    <row r="102" spans="1:159" x14ac:dyDescent="0.2">
      <c r="A102">
        <v>12</v>
      </c>
      <c r="B102" t="s">
        <v>13</v>
      </c>
      <c r="C102" t="s">
        <v>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3"/>
  <sheetViews>
    <sheetView zoomScale="85" zoomScaleNormal="85" workbookViewId="0">
      <selection activeCell="D48" sqref="D48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C3">
        <f>IF(intermediate1!C3&gt;0,1,0)</f>
        <v>0</v>
      </c>
      <c r="D3">
        <f>IF(intermediate1!D3&gt;0,1,0)</f>
        <v>0</v>
      </c>
      <c r="E3">
        <f>IF(intermediate1!E3&gt;0,1,0)</f>
        <v>0</v>
      </c>
      <c r="F3">
        <f>IF(intermediate1!F3&gt;0,1,0)</f>
        <v>0</v>
      </c>
      <c r="G3">
        <f>IF(intermediate1!G3&gt;0,1,0)</f>
        <v>0</v>
      </c>
      <c r="H3">
        <f>IF(intermediate1!H3&gt;0,1,0)</f>
        <v>0</v>
      </c>
      <c r="I3">
        <f>IF(intermediate1!I3&gt;0,1,0)</f>
        <v>0</v>
      </c>
      <c r="J3">
        <f>IF(intermediate1!J3&gt;0,1,0)</f>
        <v>0</v>
      </c>
      <c r="K3">
        <f>IF(intermediate1!K3&gt;0,1,0)</f>
        <v>0</v>
      </c>
      <c r="L3">
        <f>IF(intermediate1!L3&gt;0,1,0)</f>
        <v>0</v>
      </c>
      <c r="M3">
        <f>IF(intermediate1!M3&gt;0,1,0)</f>
        <v>0</v>
      </c>
      <c r="N3">
        <f>IF(intermediate1!N3&gt;0,1,0)</f>
        <v>0</v>
      </c>
      <c r="O3">
        <f>IF(intermediate1!O3&gt;0,1,0)</f>
        <v>0</v>
      </c>
      <c r="P3">
        <f>IF(intermediate1!P3&gt;0,1,0)</f>
        <v>0</v>
      </c>
      <c r="Q3">
        <f>IF(intermediate1!Q3&gt;0,1,0)</f>
        <v>0</v>
      </c>
      <c r="R3">
        <f>IF(intermediate1!R3&gt;0,1,0)</f>
        <v>0</v>
      </c>
      <c r="S3">
        <f>IF(intermediate1!S3&gt;0,1,0)</f>
        <v>0</v>
      </c>
      <c r="T3">
        <f>IF(intermediate1!T3&gt;0,1,0)</f>
        <v>0</v>
      </c>
      <c r="U3">
        <f>IF(intermediate1!U3&gt;0,1,0)</f>
        <v>0</v>
      </c>
      <c r="V3">
        <f>IF(intermediate1!V3&gt;0,1,0)</f>
        <v>0</v>
      </c>
      <c r="W3">
        <f>IF(intermediate1!W3&gt;0,1,0)</f>
        <v>0</v>
      </c>
      <c r="X3">
        <f>IF(intermediate1!X3&gt;0,1,0)</f>
        <v>0</v>
      </c>
      <c r="Y3">
        <f>IF(intermediate1!Y3&gt;0,1,0)</f>
        <v>0</v>
      </c>
      <c r="Z3">
        <f>IF(intermediate1!Z3&gt;0,1,0)</f>
        <v>0</v>
      </c>
      <c r="AA3">
        <f>IF(intermediate1!AA3&gt;0,1,0)</f>
        <v>0</v>
      </c>
      <c r="AB3">
        <f>IF(intermediate1!AB3&gt;0,1,0)</f>
        <v>0</v>
      </c>
      <c r="AC3">
        <f>IF(intermediate1!AC3&gt;0,1,0)</f>
        <v>0</v>
      </c>
      <c r="AD3">
        <f>IF(intermediate1!AD3&gt;0,1,0)</f>
        <v>0</v>
      </c>
      <c r="AE3">
        <f>IF(intermediate1!AE3&gt;0,1,0)</f>
        <v>0</v>
      </c>
      <c r="AF3">
        <f>IF(intermediate1!AF3&gt;0,1,0)</f>
        <v>0</v>
      </c>
      <c r="AG3">
        <f>IF(intermediate1!AG3&gt;0,1,0)</f>
        <v>1</v>
      </c>
      <c r="AH3">
        <f>IF(intermediate1!AH3&gt;0,1,0)</f>
        <v>0</v>
      </c>
      <c r="AI3">
        <f>IF(intermediate1!AI3&gt;0,1,0)</f>
        <v>0</v>
      </c>
      <c r="AJ3">
        <f>IF(intermediate1!AJ3&gt;0,1,0)</f>
        <v>0</v>
      </c>
      <c r="AK3">
        <f>IF(intermediate1!AK3&gt;0,1,0)</f>
        <v>0</v>
      </c>
      <c r="AL3">
        <f>IF(intermediate1!AL3&gt;0,1,0)</f>
        <v>0</v>
      </c>
      <c r="AM3">
        <f>IF(intermediate1!AM3&gt;0,1,0)</f>
        <v>0</v>
      </c>
      <c r="AN3">
        <f>IF(intermediate1!AN3&gt;0,1,0)</f>
        <v>0</v>
      </c>
      <c r="AO3">
        <f>IF(intermediate1!AO3&gt;0,1,0)</f>
        <v>0</v>
      </c>
      <c r="AP3">
        <f>IF(intermediate1!AP3&gt;0,1,0)</f>
        <v>1</v>
      </c>
      <c r="AQ3">
        <f>IF(intermediate1!AQ3&gt;0,1,0)</f>
        <v>0</v>
      </c>
      <c r="AR3">
        <f>IF(intermediate1!AR3&gt;0,1,0)</f>
        <v>0</v>
      </c>
      <c r="AS3">
        <f>IF(intermediate1!AS3&gt;0,1,0)</f>
        <v>0</v>
      </c>
      <c r="AT3">
        <f>IF(intermediate1!AT3&gt;0,1,0)</f>
        <v>0</v>
      </c>
      <c r="AU3">
        <f>IF(intermediate1!AU3&gt;0,1,0)</f>
        <v>0</v>
      </c>
      <c r="AV3">
        <f>IF(intermediate1!AV3&gt;0,1,0)</f>
        <v>0</v>
      </c>
      <c r="AW3">
        <f>IF(intermediate1!AW3&gt;0,1,0)</f>
        <v>0</v>
      </c>
      <c r="AX3">
        <f>IF(intermediate1!AX3&gt;0,1,0)</f>
        <v>0</v>
      </c>
      <c r="AY3">
        <f>IF(intermediate1!AY3&gt;0,1,0)</f>
        <v>1</v>
      </c>
      <c r="AZ3">
        <f>IF(intermediate1!AZ3&gt;0,1,0)</f>
        <v>0</v>
      </c>
      <c r="BA3">
        <f>IF(intermediate1!BA3&gt;0,1,0)</f>
        <v>0</v>
      </c>
      <c r="BB3">
        <f>IF(intermediate1!BB3&gt;0,1,0)</f>
        <v>0</v>
      </c>
      <c r="BC3">
        <f>IF(intermediate1!BC3&gt;0,1,0)</f>
        <v>0</v>
      </c>
      <c r="BD3">
        <f>IF(intermediate1!BD3&gt;0,1,0)</f>
        <v>0</v>
      </c>
      <c r="BE3">
        <f>IF(intermediate1!BE3&gt;0,1,0)</f>
        <v>0</v>
      </c>
      <c r="BF3">
        <f>IF(intermediate1!BF3&gt;0,1,0)</f>
        <v>0</v>
      </c>
      <c r="BG3">
        <f>IF(intermediate1!BG3&gt;0,1,0)</f>
        <v>0</v>
      </c>
      <c r="BH3">
        <f>IF(intermediate1!BH3&gt;0,1,0)</f>
        <v>0</v>
      </c>
      <c r="BI3">
        <f>IF(intermediate1!BI3&gt;0,1,0)</f>
        <v>0</v>
      </c>
      <c r="BJ3">
        <f>IF(intermediate1!BJ3&gt;0,1,0)</f>
        <v>0</v>
      </c>
      <c r="BK3">
        <f>IF(intermediate1!BK3&gt;0,1,0)</f>
        <v>0</v>
      </c>
      <c r="BL3">
        <f>IF(intermediate1!BL3&gt;0,1,0)</f>
        <v>0</v>
      </c>
      <c r="BM3">
        <f>IF(intermediate1!BM3&gt;0,1,0)</f>
        <v>0</v>
      </c>
      <c r="BN3">
        <f>IF(intermediate1!BN3&gt;0,1,0)</f>
        <v>0</v>
      </c>
      <c r="BO3">
        <f>IF(intermediate1!BO3&gt;0,1,0)</f>
        <v>0</v>
      </c>
      <c r="BP3">
        <f>IF(intermediate1!BP3&gt;0,1,0)</f>
        <v>0</v>
      </c>
      <c r="BQ3">
        <f>IF(intermediate1!BQ3&gt;0,1,0)</f>
        <v>0</v>
      </c>
      <c r="BR3">
        <f>IF(intermediate1!BR3&gt;0,1,0)</f>
        <v>0</v>
      </c>
      <c r="BS3">
        <f>IF(intermediate1!BS3&gt;0,1,0)</f>
        <v>0</v>
      </c>
      <c r="BT3">
        <f>IF(intermediate1!BT3&gt;0,1,0)</f>
        <v>0</v>
      </c>
      <c r="BU3">
        <f>IF(intermediate1!BU3&gt;0,1,0)</f>
        <v>0</v>
      </c>
      <c r="BV3">
        <f>IF(intermediate1!BV3&gt;0,1,0)</f>
        <v>0</v>
      </c>
      <c r="BW3">
        <f>IF(intermediate1!BW3&gt;0,1,0)</f>
        <v>0</v>
      </c>
      <c r="BX3">
        <f>IF(intermediate1!BX3&gt;0,1,0)</f>
        <v>0</v>
      </c>
      <c r="BY3">
        <f>IF(intermediate1!BY3&gt;0,1,0)</f>
        <v>0</v>
      </c>
      <c r="BZ3">
        <f>IF(intermediate1!BZ3&gt;0,1,0)</f>
        <v>0</v>
      </c>
      <c r="CA3">
        <f>IF(intermediate1!CA3&gt;0,1,0)</f>
        <v>0</v>
      </c>
      <c r="CB3">
        <f>IF(intermediate1!CB3&gt;0,1,0)</f>
        <v>0</v>
      </c>
      <c r="CC3">
        <f>IF(intermediate1!CC3&gt;0,1,0)</f>
        <v>0</v>
      </c>
      <c r="CD3">
        <f>IF(intermediate1!CD3&gt;0,1,0)</f>
        <v>0</v>
      </c>
      <c r="CE3">
        <f>IF(intermediate1!CE3&gt;0,1,0)</f>
        <v>0</v>
      </c>
      <c r="CF3">
        <f>IF(intermediate1!CF3&gt;0,1,0)</f>
        <v>0</v>
      </c>
      <c r="CG3">
        <f>IF(intermediate1!CG3&gt;0,1,0)</f>
        <v>0</v>
      </c>
      <c r="CH3">
        <f>IF(intermediate1!CH3&gt;0,1,0)</f>
        <v>0</v>
      </c>
      <c r="CI3">
        <f>IF(intermediate1!CI3&gt;0,1,0)</f>
        <v>0</v>
      </c>
      <c r="CJ3">
        <f>IF(intermediate1!CJ3&gt;0,1,0)</f>
        <v>0</v>
      </c>
      <c r="CK3">
        <f>IF(intermediate1!CK3&gt;0,1,0)</f>
        <v>0</v>
      </c>
      <c r="CL3">
        <f>IF(intermediate1!CL3&gt;0,1,0)</f>
        <v>0</v>
      </c>
      <c r="CM3">
        <f>IF(intermediate1!CM3&gt;0,1,0)</f>
        <v>0</v>
      </c>
      <c r="CN3">
        <f>IF(intermediate1!CN3&gt;0,1,0)</f>
        <v>0</v>
      </c>
      <c r="CO3">
        <f>IF(intermediate1!CO3&gt;0,1,0)</f>
        <v>0</v>
      </c>
      <c r="CP3">
        <f>IF(intermediate1!CP3&gt;0,1,0)</f>
        <v>0</v>
      </c>
      <c r="CQ3">
        <f>IF(intermediate1!CQ3&gt;0,1,0)</f>
        <v>0</v>
      </c>
      <c r="CR3">
        <f>IF(intermediate1!CR3&gt;0,1,0)</f>
        <v>0</v>
      </c>
      <c r="CS3">
        <f>IF(intermediate1!CS3&gt;0,1,0)</f>
        <v>0</v>
      </c>
      <c r="CT3">
        <f>IF(intermediate1!CT3&gt;0,1,0)</f>
        <v>0</v>
      </c>
      <c r="CU3">
        <f>IF(intermediate1!CU3&gt;0,1,0)</f>
        <v>0</v>
      </c>
      <c r="CV3">
        <f>IF(intermediate1!CV3&gt;0,1,0)</f>
        <v>0</v>
      </c>
      <c r="CW3">
        <f>IF(intermediate1!CW3&gt;0,1,0)</f>
        <v>0</v>
      </c>
      <c r="CX3">
        <f>IF(intermediate1!CX3&gt;0,1,0)</f>
        <v>0</v>
      </c>
      <c r="CY3">
        <f>IF(intermediate1!CY3&gt;0,1,0)</f>
        <v>0</v>
      </c>
      <c r="CZ3">
        <f>IF(intermediate1!CZ3&gt;0,1,0)</f>
        <v>0</v>
      </c>
      <c r="DA3">
        <f>IF(intermediate1!DA3&gt;0,1,0)</f>
        <v>0</v>
      </c>
      <c r="DB3">
        <f>IF(intermediate1!DB3&gt;0,1,0)</f>
        <v>0</v>
      </c>
      <c r="DC3">
        <f>IF(intermediate1!DC3&gt;0,1,0)</f>
        <v>0</v>
      </c>
      <c r="DD3">
        <f>IF(intermediate1!DD3&gt;0,1,0)</f>
        <v>0</v>
      </c>
      <c r="DE3">
        <f>IF(intermediate1!DE3&gt;0,1,0)</f>
        <v>0</v>
      </c>
      <c r="DF3">
        <f>IF(intermediate1!DF3&gt;0,1,0)</f>
        <v>0</v>
      </c>
      <c r="DG3">
        <f>IF(intermediate1!DG3&gt;0,1,0)</f>
        <v>0</v>
      </c>
      <c r="DH3">
        <f>IF(intermediate1!DH3&gt;0,1,0)</f>
        <v>0</v>
      </c>
      <c r="DI3">
        <f>IF(intermediate1!DI3&gt;0,1,0)</f>
        <v>0</v>
      </c>
      <c r="DJ3">
        <f>IF(intermediate1!DJ3&gt;0,1,0)</f>
        <v>0</v>
      </c>
      <c r="DK3">
        <f>IF(intermediate1!DK3&gt;0,1,0)</f>
        <v>0</v>
      </c>
      <c r="DL3">
        <f>IF(intermediate1!DL3&gt;0,1,0)</f>
        <v>0</v>
      </c>
      <c r="DM3">
        <f>IF(intermediate1!DM3&gt;0,1,0)</f>
        <v>0</v>
      </c>
      <c r="DN3">
        <f>IF(intermediate1!DN3&gt;0,1,0)</f>
        <v>0</v>
      </c>
      <c r="DO3">
        <f>IF(intermediate1!DO3&gt;0,1,0)</f>
        <v>0</v>
      </c>
      <c r="DP3">
        <f>IF(intermediate1!DP3&gt;0,1,0)</f>
        <v>0</v>
      </c>
      <c r="DQ3">
        <f>IF(intermediate1!DQ3&gt;0,1,0)</f>
        <v>0</v>
      </c>
      <c r="DR3">
        <f>IF(intermediate1!DR3&gt;0,1,0)</f>
        <v>0</v>
      </c>
      <c r="DS3">
        <f>IF(intermediate1!DS3&gt;0,1,0)</f>
        <v>0</v>
      </c>
      <c r="DT3">
        <f>IF(intermediate1!DT3&gt;0,1,0)</f>
        <v>0</v>
      </c>
      <c r="DU3">
        <f>IF(intermediate1!DU3&gt;0,1,0)</f>
        <v>0</v>
      </c>
      <c r="DV3">
        <f>IF(intermediate1!DV3&gt;0,1,0)</f>
        <v>0</v>
      </c>
      <c r="DW3">
        <f>IF(intermediate1!DW3&gt;0,1,0)</f>
        <v>0</v>
      </c>
      <c r="DX3">
        <f>IF(intermediate1!DX3&gt;0,1,0)</f>
        <v>0</v>
      </c>
      <c r="DY3">
        <f>IF(intermediate1!DY3&gt;0,1,0)</f>
        <v>0</v>
      </c>
      <c r="DZ3">
        <f>IF(intermediate1!DZ3&gt;0,1,0)</f>
        <v>0</v>
      </c>
      <c r="EA3">
        <f>IF(intermediate1!EA3&gt;0,1,0)</f>
        <v>0</v>
      </c>
      <c r="EB3">
        <f>IF(intermediate1!EB3&gt;0,1,0)</f>
        <v>0</v>
      </c>
      <c r="EC3">
        <f>IF(intermediate1!EC3&gt;0,1,0)</f>
        <v>0</v>
      </c>
      <c r="ED3">
        <f>IF(intermediate1!ED3&gt;0,1,0)</f>
        <v>0</v>
      </c>
      <c r="EE3">
        <f>IF(intermediate1!EE3&gt;0,1,0)</f>
        <v>0</v>
      </c>
      <c r="EF3">
        <f>IF(intermediate1!EF3&gt;0,1,0)</f>
        <v>0</v>
      </c>
      <c r="EG3">
        <f>IF(intermediate1!EG3&gt;0,1,0)</f>
        <v>0</v>
      </c>
      <c r="EH3">
        <f>IF(intermediate1!EH3&gt;0,1,0)</f>
        <v>0</v>
      </c>
      <c r="EI3">
        <f>IF(intermediate1!EI3&gt;0,1,0)</f>
        <v>0</v>
      </c>
      <c r="EJ3">
        <f>IF(intermediate1!EJ3&gt;0,1,0)</f>
        <v>0</v>
      </c>
      <c r="EK3">
        <f>IF(intermediate1!EK3&gt;0,1,0)</f>
        <v>0</v>
      </c>
      <c r="EL3">
        <f>IF(intermediate1!EL3&gt;0,1,0)</f>
        <v>0</v>
      </c>
      <c r="EM3">
        <f>IF(intermediate1!EM3&gt;0,1,0)</f>
        <v>0</v>
      </c>
      <c r="EN3">
        <f>IF(intermediate1!EN3&gt;0,1,0)</f>
        <v>0</v>
      </c>
      <c r="EO3">
        <f>IF(intermediate1!EO3&gt;0,1,0)</f>
        <v>0</v>
      </c>
      <c r="EP3">
        <f>IF(intermediate1!EP3&gt;0,1,0)</f>
        <v>0</v>
      </c>
      <c r="EQ3">
        <f>IF(intermediate1!EQ3&gt;0,1,0)</f>
        <v>0</v>
      </c>
      <c r="ER3">
        <f>IF(intermediate1!ER3&gt;0,1,0)</f>
        <v>0</v>
      </c>
      <c r="ES3">
        <f>IF(intermediate1!ES3&gt;0,1,0)</f>
        <v>0</v>
      </c>
      <c r="ET3">
        <f>IF(intermediate1!ET3&gt;0,1,0)</f>
        <v>0</v>
      </c>
      <c r="EU3">
        <f>IF(intermediate1!EU3&gt;0,1,0)</f>
        <v>0</v>
      </c>
      <c r="EV3">
        <f>IF(intermediate1!EV3&gt;0,1,0)</f>
        <v>0</v>
      </c>
      <c r="EW3">
        <f>IF(intermediate1!EW3&gt;0,1,0)</f>
        <v>0</v>
      </c>
      <c r="EX3">
        <f>IF(intermediate1!EX3&gt;0,1,0)</f>
        <v>0</v>
      </c>
      <c r="EY3">
        <f>IF(intermediate1!EY3&gt;0,1,0)</f>
        <v>0</v>
      </c>
      <c r="EZ3">
        <f>IF(intermediate1!EZ3&gt;0,1,0)</f>
        <v>0</v>
      </c>
      <c r="FA3">
        <f>IF(intermediate1!FA3&gt;0,1,0)</f>
        <v>0</v>
      </c>
      <c r="FB3">
        <f>IF(intermediate1!FB3&gt;0,1,0)</f>
        <v>0</v>
      </c>
      <c r="FC3">
        <v>3</v>
      </c>
    </row>
    <row r="4" spans="1:159" x14ac:dyDescent="0.2">
      <c r="B4" t="s">
        <v>32</v>
      </c>
      <c r="C4">
        <f>IF(intermediate1!C4&gt;0,1,0)</f>
        <v>0</v>
      </c>
      <c r="D4">
        <f>IF(intermediate1!D4&gt;0,1,0)</f>
        <v>0</v>
      </c>
      <c r="E4">
        <f>IF(intermediate1!E4&gt;0,1,0)</f>
        <v>0</v>
      </c>
      <c r="F4">
        <f>IF(intermediate1!F4&gt;0,1,0)</f>
        <v>0</v>
      </c>
      <c r="G4">
        <f>IF(intermediate1!G4&gt;0,1,0)</f>
        <v>0</v>
      </c>
      <c r="H4">
        <f>IF(intermediate1!H4&gt;0,1,0)</f>
        <v>0</v>
      </c>
      <c r="I4">
        <f>IF(intermediate1!I4&gt;0,1,0)</f>
        <v>0</v>
      </c>
      <c r="J4">
        <f>IF(intermediate1!J4&gt;0,1,0)</f>
        <v>0</v>
      </c>
      <c r="K4">
        <f>IF(intermediate1!K4&gt;0,1,0)</f>
        <v>0</v>
      </c>
      <c r="L4">
        <f>IF(intermediate1!L4&gt;0,1,0)</f>
        <v>0</v>
      </c>
      <c r="M4">
        <f>IF(intermediate1!M4&gt;0,1,0)</f>
        <v>0</v>
      </c>
      <c r="N4">
        <f>IF(intermediate1!N4&gt;0,1,0)</f>
        <v>0</v>
      </c>
      <c r="O4">
        <f>IF(intermediate1!O4&gt;0,1,0)</f>
        <v>0</v>
      </c>
      <c r="P4">
        <f>IF(intermediate1!P4&gt;0,1,0)</f>
        <v>0</v>
      </c>
      <c r="Q4">
        <f>IF(intermediate1!Q4&gt;0,1,0)</f>
        <v>0</v>
      </c>
      <c r="R4">
        <f>IF(intermediate1!R4&gt;0,1,0)</f>
        <v>0</v>
      </c>
      <c r="S4">
        <f>IF(intermediate1!S4&gt;0,1,0)</f>
        <v>0</v>
      </c>
      <c r="T4">
        <f>IF(intermediate1!T4&gt;0,1,0)</f>
        <v>0</v>
      </c>
      <c r="U4">
        <f>IF(intermediate1!U4&gt;0,1,0)</f>
        <v>0</v>
      </c>
      <c r="V4">
        <f>IF(intermediate1!V4&gt;0,1,0)</f>
        <v>0</v>
      </c>
      <c r="W4">
        <f>IF(intermediate1!W4&gt;0,1,0)</f>
        <v>0</v>
      </c>
      <c r="X4">
        <f>IF(intermediate1!X4&gt;0,1,0)</f>
        <v>0</v>
      </c>
      <c r="Y4">
        <f>IF(intermediate1!Y4&gt;0,1,0)</f>
        <v>0</v>
      </c>
      <c r="Z4">
        <f>IF(intermediate1!Z4&gt;0,1,0)</f>
        <v>0</v>
      </c>
      <c r="AA4">
        <f>IF(intermediate1!AA4&gt;0,1,0)</f>
        <v>0</v>
      </c>
      <c r="AB4">
        <f>IF(intermediate1!AB4&gt;0,1,0)</f>
        <v>0</v>
      </c>
      <c r="AC4">
        <f>IF(intermediate1!AC4&gt;0,1,0)</f>
        <v>0</v>
      </c>
      <c r="AD4">
        <f>IF(intermediate1!AD4&gt;0,1,0)</f>
        <v>0</v>
      </c>
      <c r="AE4">
        <f>IF(intermediate1!AE4&gt;0,1,0)</f>
        <v>0</v>
      </c>
      <c r="AF4">
        <f>IF(intermediate1!AF4&gt;0,1,0)</f>
        <v>0</v>
      </c>
      <c r="AG4">
        <f>IF(intermediate1!AG4&gt;0,1,0)</f>
        <v>0</v>
      </c>
      <c r="AH4">
        <f>IF(intermediate1!AH4&gt;0,1,0)</f>
        <v>0</v>
      </c>
      <c r="AI4">
        <f>IF(intermediate1!AI4&gt;0,1,0)</f>
        <v>0</v>
      </c>
      <c r="AJ4">
        <f>IF(intermediate1!AJ4&gt;0,1,0)</f>
        <v>0</v>
      </c>
      <c r="AK4">
        <f>IF(intermediate1!AK4&gt;0,1,0)</f>
        <v>0</v>
      </c>
      <c r="AL4">
        <f>IF(intermediate1!AL4&gt;0,1,0)</f>
        <v>0</v>
      </c>
      <c r="AM4">
        <f>IF(intermediate1!AM4&gt;0,1,0)</f>
        <v>0</v>
      </c>
      <c r="AN4">
        <f>IF(intermediate1!AN4&gt;0,1,0)</f>
        <v>0</v>
      </c>
      <c r="AO4">
        <f>IF(intermediate1!AO4&gt;0,1,0)</f>
        <v>0</v>
      </c>
      <c r="AP4">
        <f>IF(intermediate1!AP4&gt;0,1,0)</f>
        <v>0</v>
      </c>
      <c r="AQ4">
        <f>IF(intermediate1!AQ4&gt;0,1,0)</f>
        <v>0</v>
      </c>
      <c r="AR4">
        <f>IF(intermediate1!AR4&gt;0,1,0)</f>
        <v>0</v>
      </c>
      <c r="AS4">
        <f>IF(intermediate1!AS4&gt;0,1,0)</f>
        <v>0</v>
      </c>
      <c r="AT4">
        <f>IF(intermediate1!AT4&gt;0,1,0)</f>
        <v>0</v>
      </c>
      <c r="AU4">
        <f>IF(intermediate1!AU4&gt;0,1,0)</f>
        <v>0</v>
      </c>
      <c r="AV4">
        <f>IF(intermediate1!AV4&gt;0,1,0)</f>
        <v>0</v>
      </c>
      <c r="AW4">
        <f>IF(intermediate1!AW4&gt;0,1,0)</f>
        <v>0</v>
      </c>
      <c r="AX4">
        <f>IF(intermediate1!AX4&gt;0,1,0)</f>
        <v>0</v>
      </c>
      <c r="AY4">
        <f>IF(intermediate1!AY4&gt;0,1,0)</f>
        <v>0</v>
      </c>
      <c r="AZ4">
        <f>IF(intermediate1!AZ4&gt;0,1,0)</f>
        <v>0</v>
      </c>
      <c r="BA4">
        <f>IF(intermediate1!BA4&gt;0,1,0)</f>
        <v>0</v>
      </c>
      <c r="BB4">
        <f>IF(intermediate1!BB4&gt;0,1,0)</f>
        <v>0</v>
      </c>
      <c r="BC4">
        <f>IF(intermediate1!BC4&gt;0,1,0)</f>
        <v>0</v>
      </c>
      <c r="BD4">
        <f>IF(intermediate1!BD4&gt;0,1,0)</f>
        <v>0</v>
      </c>
      <c r="BE4">
        <f>IF(intermediate1!BE4&gt;0,1,0)</f>
        <v>0</v>
      </c>
      <c r="BF4">
        <f>IF(intermediate1!BF4&gt;0,1,0)</f>
        <v>0</v>
      </c>
      <c r="BG4">
        <f>IF(intermediate1!BG4&gt;0,1,0)</f>
        <v>0</v>
      </c>
      <c r="BH4">
        <f>IF(intermediate1!BH4&gt;0,1,0)</f>
        <v>0</v>
      </c>
      <c r="BI4">
        <f>IF(intermediate1!BI4&gt;0,1,0)</f>
        <v>0</v>
      </c>
      <c r="BJ4">
        <f>IF(intermediate1!BJ4&gt;0,1,0)</f>
        <v>0</v>
      </c>
      <c r="BK4">
        <f>IF(intermediate1!BK4&gt;0,1,0)</f>
        <v>0</v>
      </c>
      <c r="BL4">
        <f>IF(intermediate1!BL4&gt;0,1,0)</f>
        <v>0</v>
      </c>
      <c r="BM4">
        <f>IF(intermediate1!BM4&gt;0,1,0)</f>
        <v>0</v>
      </c>
      <c r="BN4">
        <f>IF(intermediate1!BN4&gt;0,1,0)</f>
        <v>0</v>
      </c>
      <c r="BO4">
        <f>IF(intermediate1!BO4&gt;0,1,0)</f>
        <v>0</v>
      </c>
      <c r="BP4">
        <f>IF(intermediate1!BP4&gt;0,1,0)</f>
        <v>0</v>
      </c>
      <c r="BQ4">
        <f>IF(intermediate1!BQ4&gt;0,1,0)</f>
        <v>0</v>
      </c>
      <c r="BR4">
        <f>IF(intermediate1!BR4&gt;0,1,0)</f>
        <v>0</v>
      </c>
      <c r="BS4">
        <f>IF(intermediate1!BS4&gt;0,1,0)</f>
        <v>0</v>
      </c>
      <c r="BT4">
        <f>IF(intermediate1!BT4&gt;0,1,0)</f>
        <v>0</v>
      </c>
      <c r="BU4">
        <f>IF(intermediate1!BU4&gt;0,1,0)</f>
        <v>0</v>
      </c>
      <c r="BV4">
        <f>IF(intermediate1!BV4&gt;0,1,0)</f>
        <v>0</v>
      </c>
      <c r="BW4">
        <f>IF(intermediate1!BW4&gt;0,1,0)</f>
        <v>0</v>
      </c>
      <c r="BX4">
        <f>IF(intermediate1!BX4&gt;0,1,0)</f>
        <v>0</v>
      </c>
      <c r="BY4">
        <f>IF(intermediate1!BY4&gt;0,1,0)</f>
        <v>0</v>
      </c>
      <c r="BZ4">
        <f>IF(intermediate1!BZ4&gt;0,1,0)</f>
        <v>1</v>
      </c>
      <c r="CA4">
        <f>IF(intermediate1!CA4&gt;0,1,0)</f>
        <v>0</v>
      </c>
      <c r="CB4">
        <f>IF(intermediate1!CB4&gt;0,1,0)</f>
        <v>0</v>
      </c>
      <c r="CC4">
        <f>IF(intermediate1!CC4&gt;0,1,0)</f>
        <v>0</v>
      </c>
      <c r="CD4">
        <f>IF(intermediate1!CD4&gt;0,1,0)</f>
        <v>0</v>
      </c>
      <c r="CE4">
        <f>IF(intermediate1!CE4&gt;0,1,0)</f>
        <v>0</v>
      </c>
      <c r="CF4">
        <f>IF(intermediate1!CF4&gt;0,1,0)</f>
        <v>0</v>
      </c>
      <c r="CG4">
        <f>IF(intermediate1!CG4&gt;0,1,0)</f>
        <v>0</v>
      </c>
      <c r="CH4">
        <f>IF(intermediate1!CH4&gt;0,1,0)</f>
        <v>0</v>
      </c>
      <c r="CI4">
        <f>IF(intermediate1!CI4&gt;0,1,0)</f>
        <v>0</v>
      </c>
      <c r="CJ4">
        <f>IF(intermediate1!CJ4&gt;0,1,0)</f>
        <v>0</v>
      </c>
      <c r="CK4">
        <f>IF(intermediate1!CK4&gt;0,1,0)</f>
        <v>0</v>
      </c>
      <c r="CL4">
        <f>IF(intermediate1!CL4&gt;0,1,0)</f>
        <v>0</v>
      </c>
      <c r="CM4">
        <f>IF(intermediate1!CM4&gt;0,1,0)</f>
        <v>0</v>
      </c>
      <c r="CN4">
        <f>IF(intermediate1!CN4&gt;0,1,0)</f>
        <v>0</v>
      </c>
      <c r="CO4">
        <f>IF(intermediate1!CO4&gt;0,1,0)</f>
        <v>0</v>
      </c>
      <c r="CP4">
        <f>IF(intermediate1!CP4&gt;0,1,0)</f>
        <v>0</v>
      </c>
      <c r="CQ4">
        <f>IF(intermediate1!CQ4&gt;0,1,0)</f>
        <v>0</v>
      </c>
      <c r="CR4">
        <f>IF(intermediate1!CR4&gt;0,1,0)</f>
        <v>0</v>
      </c>
      <c r="CS4">
        <f>IF(intermediate1!CS4&gt;0,1,0)</f>
        <v>0</v>
      </c>
      <c r="CT4">
        <f>IF(intermediate1!CT4&gt;0,1,0)</f>
        <v>0</v>
      </c>
      <c r="CU4">
        <f>IF(intermediate1!CU4&gt;0,1,0)</f>
        <v>0</v>
      </c>
      <c r="CV4">
        <f>IF(intermediate1!CV4&gt;0,1,0)</f>
        <v>0</v>
      </c>
      <c r="CW4">
        <f>IF(intermediate1!CW4&gt;0,1,0)</f>
        <v>0</v>
      </c>
      <c r="CX4">
        <f>IF(intermediate1!CX4&gt;0,1,0)</f>
        <v>0</v>
      </c>
      <c r="CY4">
        <f>IF(intermediate1!CY4&gt;0,1,0)</f>
        <v>0</v>
      </c>
      <c r="CZ4">
        <f>IF(intermediate1!CZ4&gt;0,1,0)</f>
        <v>0</v>
      </c>
      <c r="DA4">
        <f>IF(intermediate1!DA4&gt;0,1,0)</f>
        <v>0</v>
      </c>
      <c r="DB4">
        <f>IF(intermediate1!DB4&gt;0,1,0)</f>
        <v>0</v>
      </c>
      <c r="DC4">
        <f>IF(intermediate1!DC4&gt;0,1,0)</f>
        <v>0</v>
      </c>
      <c r="DD4">
        <f>IF(intermediate1!DD4&gt;0,1,0)</f>
        <v>0</v>
      </c>
      <c r="DE4">
        <f>IF(intermediate1!DE4&gt;0,1,0)</f>
        <v>0</v>
      </c>
      <c r="DF4">
        <f>IF(intermediate1!DF4&gt;0,1,0)</f>
        <v>0</v>
      </c>
      <c r="DG4">
        <f>IF(intermediate1!DG4&gt;0,1,0)</f>
        <v>0</v>
      </c>
      <c r="DH4">
        <f>IF(intermediate1!DH4&gt;0,1,0)</f>
        <v>0</v>
      </c>
      <c r="DI4">
        <f>IF(intermediate1!DI4&gt;0,1,0)</f>
        <v>0</v>
      </c>
      <c r="DJ4">
        <f>IF(intermediate1!DJ4&gt;0,1,0)</f>
        <v>0</v>
      </c>
      <c r="DK4">
        <f>IF(intermediate1!DK4&gt;0,1,0)</f>
        <v>0</v>
      </c>
      <c r="DL4">
        <f>IF(intermediate1!DL4&gt;0,1,0)</f>
        <v>0</v>
      </c>
      <c r="DM4">
        <f>IF(intermediate1!DM4&gt;0,1,0)</f>
        <v>0</v>
      </c>
      <c r="DN4">
        <f>IF(intermediate1!DN4&gt;0,1,0)</f>
        <v>0</v>
      </c>
      <c r="DO4">
        <f>IF(intermediate1!DO4&gt;0,1,0)</f>
        <v>0</v>
      </c>
      <c r="DP4">
        <f>IF(intermediate1!DP4&gt;0,1,0)</f>
        <v>0</v>
      </c>
      <c r="DQ4">
        <f>IF(intermediate1!DQ4&gt;0,1,0)</f>
        <v>0</v>
      </c>
      <c r="DR4">
        <f>IF(intermediate1!DR4&gt;0,1,0)</f>
        <v>0</v>
      </c>
      <c r="DS4">
        <f>IF(intermediate1!DS4&gt;0,1,0)</f>
        <v>0</v>
      </c>
      <c r="DT4">
        <f>IF(intermediate1!DT4&gt;0,1,0)</f>
        <v>0</v>
      </c>
      <c r="DU4">
        <f>IF(intermediate1!DU4&gt;0,1,0)</f>
        <v>0</v>
      </c>
      <c r="DV4">
        <f>IF(intermediate1!DV4&gt;0,1,0)</f>
        <v>0</v>
      </c>
      <c r="DW4">
        <f>IF(intermediate1!DW4&gt;0,1,0)</f>
        <v>0</v>
      </c>
      <c r="DX4">
        <f>IF(intermediate1!DX4&gt;0,1,0)</f>
        <v>0</v>
      </c>
      <c r="DY4">
        <f>IF(intermediate1!DY4&gt;0,1,0)</f>
        <v>0</v>
      </c>
      <c r="DZ4">
        <f>IF(intermediate1!DZ4&gt;0,1,0)</f>
        <v>0</v>
      </c>
      <c r="EA4">
        <f>IF(intermediate1!EA4&gt;0,1,0)</f>
        <v>0</v>
      </c>
      <c r="EB4">
        <f>IF(intermediate1!EB4&gt;0,1,0)</f>
        <v>0</v>
      </c>
      <c r="EC4">
        <f>IF(intermediate1!EC4&gt;0,1,0)</f>
        <v>0</v>
      </c>
      <c r="ED4">
        <f>IF(intermediate1!ED4&gt;0,1,0)</f>
        <v>0</v>
      </c>
      <c r="EE4">
        <f>IF(intermediate1!EE4&gt;0,1,0)</f>
        <v>0</v>
      </c>
      <c r="EF4">
        <f>IF(intermediate1!EF4&gt;0,1,0)</f>
        <v>0</v>
      </c>
      <c r="EG4">
        <f>IF(intermediate1!EG4&gt;0,1,0)</f>
        <v>0</v>
      </c>
      <c r="EH4">
        <f>IF(intermediate1!EH4&gt;0,1,0)</f>
        <v>0</v>
      </c>
      <c r="EI4">
        <f>IF(intermediate1!EI4&gt;0,1,0)</f>
        <v>0</v>
      </c>
      <c r="EJ4">
        <f>IF(intermediate1!EJ4&gt;0,1,0)</f>
        <v>0</v>
      </c>
      <c r="EK4">
        <f>IF(intermediate1!EK4&gt;0,1,0)</f>
        <v>0</v>
      </c>
      <c r="EL4">
        <f>IF(intermediate1!EL4&gt;0,1,0)</f>
        <v>0</v>
      </c>
      <c r="EM4">
        <f>IF(intermediate1!EM4&gt;0,1,0)</f>
        <v>0</v>
      </c>
      <c r="EN4">
        <f>IF(intermediate1!EN4&gt;0,1,0)</f>
        <v>0</v>
      </c>
      <c r="EO4">
        <f>IF(intermediate1!EO4&gt;0,1,0)</f>
        <v>0</v>
      </c>
      <c r="EP4">
        <f>IF(intermediate1!EP4&gt;0,1,0)</f>
        <v>0</v>
      </c>
      <c r="EQ4">
        <f>IF(intermediate1!EQ4&gt;0,1,0)</f>
        <v>0</v>
      </c>
      <c r="ER4">
        <f>IF(intermediate1!ER4&gt;0,1,0)</f>
        <v>0</v>
      </c>
      <c r="ES4">
        <f>IF(intermediate1!ES4&gt;0,1,0)</f>
        <v>0</v>
      </c>
      <c r="ET4">
        <f>IF(intermediate1!ET4&gt;0,1,0)</f>
        <v>0</v>
      </c>
      <c r="EU4">
        <f>IF(intermediate1!EU4&gt;0,1,0)</f>
        <v>0</v>
      </c>
      <c r="EV4">
        <f>IF(intermediate1!EV4&gt;0,1,0)</f>
        <v>0</v>
      </c>
      <c r="EW4">
        <f>IF(intermediate1!EW4&gt;0,1,0)</f>
        <v>0</v>
      </c>
      <c r="EX4">
        <f>IF(intermediate1!EX4&gt;0,1,0)</f>
        <v>0</v>
      </c>
      <c r="EY4">
        <f>IF(intermediate1!EY4&gt;0,1,0)</f>
        <v>0</v>
      </c>
      <c r="EZ4">
        <f>IF(intermediate1!EZ4&gt;0,1,0)</f>
        <v>0</v>
      </c>
      <c r="FA4">
        <f>IF(intermediate1!FA4&gt;0,1,0)</f>
        <v>0</v>
      </c>
      <c r="FB4">
        <f>IF(intermediate1!FB4&gt;0,1,0)</f>
        <v>0</v>
      </c>
      <c r="FC4">
        <v>1</v>
      </c>
    </row>
    <row r="5" spans="1:159" x14ac:dyDescent="0.2">
      <c r="B5" t="s">
        <v>35</v>
      </c>
      <c r="C5">
        <f>IF(intermediate1!C5&gt;0,1,0)</f>
        <v>0</v>
      </c>
      <c r="D5">
        <f>IF(intermediate1!D5&gt;0,1,0)</f>
        <v>0</v>
      </c>
      <c r="E5">
        <f>IF(intermediate1!E5&gt;0,1,0)</f>
        <v>0</v>
      </c>
      <c r="F5">
        <f>IF(intermediate1!F5&gt;0,1,0)</f>
        <v>0</v>
      </c>
      <c r="G5">
        <f>IF(intermediate1!G5&gt;0,1,0)</f>
        <v>0</v>
      </c>
      <c r="H5">
        <f>IF(intermediate1!H5&gt;0,1,0)</f>
        <v>0</v>
      </c>
      <c r="I5">
        <f>IF(intermediate1!I5&gt;0,1,0)</f>
        <v>0</v>
      </c>
      <c r="J5">
        <f>IF(intermediate1!J5&gt;0,1,0)</f>
        <v>0</v>
      </c>
      <c r="K5">
        <f>IF(intermediate1!K5&gt;0,1,0)</f>
        <v>0</v>
      </c>
      <c r="L5">
        <f>IF(intermediate1!L5&gt;0,1,0)</f>
        <v>0</v>
      </c>
      <c r="M5">
        <f>IF(intermediate1!M5&gt;0,1,0)</f>
        <v>0</v>
      </c>
      <c r="N5">
        <f>IF(intermediate1!N5&gt;0,1,0)</f>
        <v>0</v>
      </c>
      <c r="O5">
        <f>IF(intermediate1!O5&gt;0,1,0)</f>
        <v>0</v>
      </c>
      <c r="P5">
        <f>IF(intermediate1!P5&gt;0,1,0)</f>
        <v>0</v>
      </c>
      <c r="Q5">
        <f>IF(intermediate1!Q5&gt;0,1,0)</f>
        <v>0</v>
      </c>
      <c r="R5">
        <f>IF(intermediate1!R5&gt;0,1,0)</f>
        <v>0</v>
      </c>
      <c r="S5">
        <f>IF(intermediate1!S5&gt;0,1,0)</f>
        <v>0</v>
      </c>
      <c r="T5">
        <f>IF(intermediate1!T5&gt;0,1,0)</f>
        <v>0</v>
      </c>
      <c r="U5">
        <f>IF(intermediate1!U5&gt;0,1,0)</f>
        <v>0</v>
      </c>
      <c r="V5">
        <f>IF(intermediate1!V5&gt;0,1,0)</f>
        <v>0</v>
      </c>
      <c r="W5">
        <f>IF(intermediate1!W5&gt;0,1,0)</f>
        <v>0</v>
      </c>
      <c r="X5">
        <f>IF(intermediate1!X5&gt;0,1,0)</f>
        <v>0</v>
      </c>
      <c r="Y5">
        <f>IF(intermediate1!Y5&gt;0,1,0)</f>
        <v>0</v>
      </c>
      <c r="Z5">
        <f>IF(intermediate1!Z5&gt;0,1,0)</f>
        <v>0</v>
      </c>
      <c r="AA5">
        <f>IF(intermediate1!AA5&gt;0,1,0)</f>
        <v>0</v>
      </c>
      <c r="AB5">
        <f>IF(intermediate1!AB5&gt;0,1,0)</f>
        <v>0</v>
      </c>
      <c r="AC5">
        <f>IF(intermediate1!AC5&gt;0,1,0)</f>
        <v>0</v>
      </c>
      <c r="AD5">
        <f>IF(intermediate1!AD5&gt;0,1,0)</f>
        <v>0</v>
      </c>
      <c r="AE5">
        <f>IF(intermediate1!AE5&gt;0,1,0)</f>
        <v>0</v>
      </c>
      <c r="AF5">
        <f>IF(intermediate1!AF5&gt;0,1,0)</f>
        <v>0</v>
      </c>
      <c r="AG5">
        <f>IF(intermediate1!AG5&gt;0,1,0)</f>
        <v>0</v>
      </c>
      <c r="AH5">
        <f>IF(intermediate1!AH5&gt;0,1,0)</f>
        <v>0</v>
      </c>
      <c r="AI5">
        <f>IF(intermediate1!AI5&gt;0,1,0)</f>
        <v>0</v>
      </c>
      <c r="AJ5">
        <f>IF(intermediate1!AJ5&gt;0,1,0)</f>
        <v>0</v>
      </c>
      <c r="AK5">
        <f>IF(intermediate1!AK5&gt;0,1,0)</f>
        <v>0</v>
      </c>
      <c r="AL5">
        <f>IF(intermediate1!AL5&gt;0,1,0)</f>
        <v>0</v>
      </c>
      <c r="AM5">
        <f>IF(intermediate1!AM5&gt;0,1,0)</f>
        <v>0</v>
      </c>
      <c r="AN5">
        <f>IF(intermediate1!AN5&gt;0,1,0)</f>
        <v>0</v>
      </c>
      <c r="AO5">
        <f>IF(intermediate1!AO5&gt;0,1,0)</f>
        <v>0</v>
      </c>
      <c r="AP5">
        <f>IF(intermediate1!AP5&gt;0,1,0)</f>
        <v>0</v>
      </c>
      <c r="AQ5">
        <f>IF(intermediate1!AQ5&gt;0,1,0)</f>
        <v>0</v>
      </c>
      <c r="AR5">
        <f>IF(intermediate1!AR5&gt;0,1,0)</f>
        <v>0</v>
      </c>
      <c r="AS5">
        <f>IF(intermediate1!AS5&gt;0,1,0)</f>
        <v>0</v>
      </c>
      <c r="AT5">
        <f>IF(intermediate1!AT5&gt;0,1,0)</f>
        <v>0</v>
      </c>
      <c r="AU5">
        <f>IF(intermediate1!AU5&gt;0,1,0)</f>
        <v>0</v>
      </c>
      <c r="AV5">
        <f>IF(intermediate1!AV5&gt;0,1,0)</f>
        <v>0</v>
      </c>
      <c r="AW5">
        <f>IF(intermediate1!AW5&gt;0,1,0)</f>
        <v>0</v>
      </c>
      <c r="AX5">
        <f>IF(intermediate1!AX5&gt;0,1,0)</f>
        <v>0</v>
      </c>
      <c r="AY5">
        <f>IF(intermediate1!AY5&gt;0,1,0)</f>
        <v>0</v>
      </c>
      <c r="AZ5">
        <f>IF(intermediate1!AZ5&gt;0,1,0)</f>
        <v>0</v>
      </c>
      <c r="BA5">
        <f>IF(intermediate1!BA5&gt;0,1,0)</f>
        <v>0</v>
      </c>
      <c r="BB5">
        <f>IF(intermediate1!BB5&gt;0,1,0)</f>
        <v>0</v>
      </c>
      <c r="BC5">
        <f>IF(intermediate1!BC5&gt;0,1,0)</f>
        <v>0</v>
      </c>
      <c r="BD5">
        <f>IF(intermediate1!BD5&gt;0,1,0)</f>
        <v>0</v>
      </c>
      <c r="BE5">
        <f>IF(intermediate1!BE5&gt;0,1,0)</f>
        <v>0</v>
      </c>
      <c r="BF5">
        <f>IF(intermediate1!BF5&gt;0,1,0)</f>
        <v>0</v>
      </c>
      <c r="BG5">
        <f>IF(intermediate1!BG5&gt;0,1,0)</f>
        <v>0</v>
      </c>
      <c r="BH5">
        <f>IF(intermediate1!BH5&gt;0,1,0)</f>
        <v>0</v>
      </c>
      <c r="BI5">
        <f>IF(intermediate1!BI5&gt;0,1,0)</f>
        <v>0</v>
      </c>
      <c r="BJ5">
        <f>IF(intermediate1!BJ5&gt;0,1,0)</f>
        <v>0</v>
      </c>
      <c r="BK5">
        <f>IF(intermediate1!BK5&gt;0,1,0)</f>
        <v>0</v>
      </c>
      <c r="BL5">
        <f>IF(intermediate1!BL5&gt;0,1,0)</f>
        <v>0</v>
      </c>
      <c r="BM5">
        <f>IF(intermediate1!BM5&gt;0,1,0)</f>
        <v>0</v>
      </c>
      <c r="BN5">
        <f>IF(intermediate1!BN5&gt;0,1,0)</f>
        <v>0</v>
      </c>
      <c r="BO5">
        <f>IF(intermediate1!BO5&gt;0,1,0)</f>
        <v>0</v>
      </c>
      <c r="BP5">
        <f>IF(intermediate1!BP5&gt;0,1,0)</f>
        <v>0</v>
      </c>
      <c r="BQ5">
        <f>IF(intermediate1!BQ5&gt;0,1,0)</f>
        <v>0</v>
      </c>
      <c r="BR5">
        <f>IF(intermediate1!BR5&gt;0,1,0)</f>
        <v>0</v>
      </c>
      <c r="BS5">
        <f>IF(intermediate1!BS5&gt;0,1,0)</f>
        <v>0</v>
      </c>
      <c r="BT5">
        <f>IF(intermediate1!BT5&gt;0,1,0)</f>
        <v>0</v>
      </c>
      <c r="BU5">
        <f>IF(intermediate1!BU5&gt;0,1,0)</f>
        <v>0</v>
      </c>
      <c r="BV5">
        <f>IF(intermediate1!BV5&gt;0,1,0)</f>
        <v>0</v>
      </c>
      <c r="BW5">
        <f>IF(intermediate1!BW5&gt;0,1,0)</f>
        <v>0</v>
      </c>
      <c r="BX5">
        <f>IF(intermediate1!BX5&gt;0,1,0)</f>
        <v>0</v>
      </c>
      <c r="BY5">
        <f>IF(intermediate1!BY5&gt;0,1,0)</f>
        <v>0</v>
      </c>
      <c r="BZ5">
        <f>IF(intermediate1!BZ5&gt;0,1,0)</f>
        <v>0</v>
      </c>
      <c r="CA5">
        <f>IF(intermediate1!CA5&gt;0,1,0)</f>
        <v>0</v>
      </c>
      <c r="CB5">
        <f>IF(intermediate1!CB5&gt;0,1,0)</f>
        <v>0</v>
      </c>
      <c r="CC5">
        <f>IF(intermediate1!CC5&gt;0,1,0)</f>
        <v>0</v>
      </c>
      <c r="CD5">
        <f>IF(intermediate1!CD5&gt;0,1,0)</f>
        <v>0</v>
      </c>
      <c r="CE5">
        <f>IF(intermediate1!CE5&gt;0,1,0)</f>
        <v>0</v>
      </c>
      <c r="CF5">
        <f>IF(intermediate1!CF5&gt;0,1,0)</f>
        <v>0</v>
      </c>
      <c r="CG5">
        <f>IF(intermediate1!CG5&gt;0,1,0)</f>
        <v>0</v>
      </c>
      <c r="CH5">
        <f>IF(intermediate1!CH5&gt;0,1,0)</f>
        <v>0</v>
      </c>
      <c r="CI5">
        <f>IF(intermediate1!CI5&gt;0,1,0)</f>
        <v>0</v>
      </c>
      <c r="CJ5">
        <f>IF(intermediate1!CJ5&gt;0,1,0)</f>
        <v>0</v>
      </c>
      <c r="CK5">
        <f>IF(intermediate1!CK5&gt;0,1,0)</f>
        <v>0</v>
      </c>
      <c r="CL5">
        <f>IF(intermediate1!CL5&gt;0,1,0)</f>
        <v>0</v>
      </c>
      <c r="CM5">
        <f>IF(intermediate1!CM5&gt;0,1,0)</f>
        <v>0</v>
      </c>
      <c r="CN5">
        <f>IF(intermediate1!CN5&gt;0,1,0)</f>
        <v>0</v>
      </c>
      <c r="CO5">
        <f>IF(intermediate1!CO5&gt;0,1,0)</f>
        <v>0</v>
      </c>
      <c r="CP5">
        <f>IF(intermediate1!CP5&gt;0,1,0)</f>
        <v>0</v>
      </c>
      <c r="CQ5">
        <f>IF(intermediate1!CQ5&gt;0,1,0)</f>
        <v>0</v>
      </c>
      <c r="CR5">
        <f>IF(intermediate1!CR5&gt;0,1,0)</f>
        <v>0</v>
      </c>
      <c r="CS5">
        <f>IF(intermediate1!CS5&gt;0,1,0)</f>
        <v>0</v>
      </c>
      <c r="CT5">
        <f>IF(intermediate1!CT5&gt;0,1,0)</f>
        <v>0</v>
      </c>
      <c r="CU5">
        <f>IF(intermediate1!CU5&gt;0,1,0)</f>
        <v>0</v>
      </c>
      <c r="CV5">
        <f>IF(intermediate1!CV5&gt;0,1,0)</f>
        <v>0</v>
      </c>
      <c r="CW5">
        <f>IF(intermediate1!CW5&gt;0,1,0)</f>
        <v>0</v>
      </c>
      <c r="CX5">
        <f>IF(intermediate1!CX5&gt;0,1,0)</f>
        <v>1</v>
      </c>
      <c r="CY5">
        <f>IF(intermediate1!CY5&gt;0,1,0)</f>
        <v>0</v>
      </c>
      <c r="CZ5">
        <f>IF(intermediate1!CZ5&gt;0,1,0)</f>
        <v>0</v>
      </c>
      <c r="DA5">
        <f>IF(intermediate1!DA5&gt;0,1,0)</f>
        <v>0</v>
      </c>
      <c r="DB5">
        <f>IF(intermediate1!DB5&gt;0,1,0)</f>
        <v>0</v>
      </c>
      <c r="DC5">
        <f>IF(intermediate1!DC5&gt;0,1,0)</f>
        <v>0</v>
      </c>
      <c r="DD5">
        <f>IF(intermediate1!DD5&gt;0,1,0)</f>
        <v>0</v>
      </c>
      <c r="DE5">
        <f>IF(intermediate1!DE5&gt;0,1,0)</f>
        <v>0</v>
      </c>
      <c r="DF5">
        <f>IF(intermediate1!DF5&gt;0,1,0)</f>
        <v>0</v>
      </c>
      <c r="DG5">
        <f>IF(intermediate1!DG5&gt;0,1,0)</f>
        <v>0</v>
      </c>
      <c r="DH5">
        <f>IF(intermediate1!DH5&gt;0,1,0)</f>
        <v>0</v>
      </c>
      <c r="DI5">
        <f>IF(intermediate1!DI5&gt;0,1,0)</f>
        <v>0</v>
      </c>
      <c r="DJ5">
        <f>IF(intermediate1!DJ5&gt;0,1,0)</f>
        <v>0</v>
      </c>
      <c r="DK5">
        <f>IF(intermediate1!DK5&gt;0,1,0)</f>
        <v>0</v>
      </c>
      <c r="DL5">
        <f>IF(intermediate1!DL5&gt;0,1,0)</f>
        <v>0</v>
      </c>
      <c r="DM5">
        <f>IF(intermediate1!DM5&gt;0,1,0)</f>
        <v>0</v>
      </c>
      <c r="DN5">
        <f>IF(intermediate1!DN5&gt;0,1,0)</f>
        <v>0</v>
      </c>
      <c r="DO5">
        <f>IF(intermediate1!DO5&gt;0,1,0)</f>
        <v>0</v>
      </c>
      <c r="DP5">
        <f>IF(intermediate1!DP5&gt;0,1,0)</f>
        <v>0</v>
      </c>
      <c r="DQ5">
        <f>IF(intermediate1!DQ5&gt;0,1,0)</f>
        <v>0</v>
      </c>
      <c r="DR5">
        <f>IF(intermediate1!DR5&gt;0,1,0)</f>
        <v>0</v>
      </c>
      <c r="DS5">
        <f>IF(intermediate1!DS5&gt;0,1,0)</f>
        <v>0</v>
      </c>
      <c r="DT5">
        <f>IF(intermediate1!DT5&gt;0,1,0)</f>
        <v>0</v>
      </c>
      <c r="DU5">
        <f>IF(intermediate1!DU5&gt;0,1,0)</f>
        <v>0</v>
      </c>
      <c r="DV5">
        <f>IF(intermediate1!DV5&gt;0,1,0)</f>
        <v>0</v>
      </c>
      <c r="DW5">
        <f>IF(intermediate1!DW5&gt;0,1,0)</f>
        <v>0</v>
      </c>
      <c r="DX5">
        <f>IF(intermediate1!DX5&gt;0,1,0)</f>
        <v>0</v>
      </c>
      <c r="DY5">
        <f>IF(intermediate1!DY5&gt;0,1,0)</f>
        <v>0</v>
      </c>
      <c r="DZ5">
        <f>IF(intermediate1!DZ5&gt;0,1,0)</f>
        <v>0</v>
      </c>
      <c r="EA5">
        <f>IF(intermediate1!EA5&gt;0,1,0)</f>
        <v>0</v>
      </c>
      <c r="EB5">
        <f>IF(intermediate1!EB5&gt;0,1,0)</f>
        <v>0</v>
      </c>
      <c r="EC5">
        <f>IF(intermediate1!EC5&gt;0,1,0)</f>
        <v>0</v>
      </c>
      <c r="ED5">
        <f>IF(intermediate1!ED5&gt;0,1,0)</f>
        <v>0</v>
      </c>
      <c r="EE5">
        <f>IF(intermediate1!EE5&gt;0,1,0)</f>
        <v>0</v>
      </c>
      <c r="EF5">
        <f>IF(intermediate1!EF5&gt;0,1,0)</f>
        <v>0</v>
      </c>
      <c r="EG5">
        <f>IF(intermediate1!EG5&gt;0,1,0)</f>
        <v>0</v>
      </c>
      <c r="EH5">
        <f>IF(intermediate1!EH5&gt;0,1,0)</f>
        <v>0</v>
      </c>
      <c r="EI5">
        <f>IF(intermediate1!EI5&gt;0,1,0)</f>
        <v>0</v>
      </c>
      <c r="EJ5">
        <f>IF(intermediate1!EJ5&gt;0,1,0)</f>
        <v>0</v>
      </c>
      <c r="EK5">
        <f>IF(intermediate1!EK5&gt;0,1,0)</f>
        <v>0</v>
      </c>
      <c r="EL5">
        <f>IF(intermediate1!EL5&gt;0,1,0)</f>
        <v>0</v>
      </c>
      <c r="EM5">
        <f>IF(intermediate1!EM5&gt;0,1,0)</f>
        <v>0</v>
      </c>
      <c r="EN5">
        <f>IF(intermediate1!EN5&gt;0,1,0)</f>
        <v>0</v>
      </c>
      <c r="EO5">
        <f>IF(intermediate1!EO5&gt;0,1,0)</f>
        <v>0</v>
      </c>
      <c r="EP5">
        <f>IF(intermediate1!EP5&gt;0,1,0)</f>
        <v>0</v>
      </c>
      <c r="EQ5">
        <f>IF(intermediate1!EQ5&gt;0,1,0)</f>
        <v>0</v>
      </c>
      <c r="ER5">
        <f>IF(intermediate1!ER5&gt;0,1,0)</f>
        <v>0</v>
      </c>
      <c r="ES5">
        <f>IF(intermediate1!ES5&gt;0,1,0)</f>
        <v>0</v>
      </c>
      <c r="ET5">
        <f>IF(intermediate1!ET5&gt;0,1,0)</f>
        <v>0</v>
      </c>
      <c r="EU5">
        <f>IF(intermediate1!EU5&gt;0,1,0)</f>
        <v>0</v>
      </c>
      <c r="EV5">
        <f>IF(intermediate1!EV5&gt;0,1,0)</f>
        <v>0</v>
      </c>
      <c r="EW5">
        <f>IF(intermediate1!EW5&gt;0,1,0)</f>
        <v>0</v>
      </c>
      <c r="EX5">
        <f>IF(intermediate1!EX5&gt;0,1,0)</f>
        <v>0</v>
      </c>
      <c r="EY5">
        <f>IF(intermediate1!EY5&gt;0,1,0)</f>
        <v>0</v>
      </c>
      <c r="EZ5">
        <f>IF(intermediate1!EZ5&gt;0,1,0)</f>
        <v>0</v>
      </c>
      <c r="FA5">
        <f>IF(intermediate1!FA5&gt;0,1,0)</f>
        <v>0</v>
      </c>
      <c r="FB5">
        <f>IF(intermediate1!FB5&gt;0,1,0)</f>
        <v>0</v>
      </c>
      <c r="FC5">
        <v>1</v>
      </c>
    </row>
    <row r="6" spans="1:159" x14ac:dyDescent="0.2">
      <c r="B6" t="s">
        <v>19</v>
      </c>
      <c r="C6">
        <f>IF(intermediate1!C6&gt;0,1,0)</f>
        <v>0</v>
      </c>
      <c r="D6">
        <f>IF(intermediate1!D6&gt;0,1,0)</f>
        <v>0</v>
      </c>
      <c r="E6">
        <f>IF(intermediate1!E6&gt;0,1,0)</f>
        <v>0</v>
      </c>
      <c r="F6">
        <f>IF(intermediate1!F6&gt;0,1,0)</f>
        <v>0</v>
      </c>
      <c r="G6">
        <f>IF(intermediate1!G6&gt;0,1,0)</f>
        <v>0</v>
      </c>
      <c r="H6">
        <f>IF(intermediate1!H6&gt;0,1,0)</f>
        <v>0</v>
      </c>
      <c r="I6">
        <f>IF(intermediate1!I6&gt;0,1,0)</f>
        <v>0</v>
      </c>
      <c r="J6">
        <f>IF(intermediate1!J6&gt;0,1,0)</f>
        <v>0</v>
      </c>
      <c r="K6">
        <f>IF(intermediate1!K6&gt;0,1,0)</f>
        <v>0</v>
      </c>
      <c r="L6">
        <f>IF(intermediate1!L6&gt;0,1,0)</f>
        <v>0</v>
      </c>
      <c r="M6">
        <f>IF(intermediate1!M6&gt;0,1,0)</f>
        <v>0</v>
      </c>
      <c r="N6">
        <f>IF(intermediate1!N6&gt;0,1,0)</f>
        <v>0</v>
      </c>
      <c r="O6">
        <f>IF(intermediate1!O6&gt;0,1,0)</f>
        <v>0</v>
      </c>
      <c r="P6">
        <f>IF(intermediate1!P6&gt;0,1,0)</f>
        <v>0</v>
      </c>
      <c r="Q6">
        <f>IF(intermediate1!Q6&gt;0,1,0)</f>
        <v>0</v>
      </c>
      <c r="R6">
        <f>IF(intermediate1!R6&gt;0,1,0)</f>
        <v>0</v>
      </c>
      <c r="S6">
        <f>IF(intermediate1!S6&gt;0,1,0)</f>
        <v>0</v>
      </c>
      <c r="T6">
        <f>IF(intermediate1!T6&gt;0,1,0)</f>
        <v>0</v>
      </c>
      <c r="U6">
        <f>IF(intermediate1!U6&gt;0,1,0)</f>
        <v>0</v>
      </c>
      <c r="V6">
        <f>IF(intermediate1!V6&gt;0,1,0)</f>
        <v>0</v>
      </c>
      <c r="W6">
        <f>IF(intermediate1!W6&gt;0,1,0)</f>
        <v>0</v>
      </c>
      <c r="X6">
        <f>IF(intermediate1!X6&gt;0,1,0)</f>
        <v>0</v>
      </c>
      <c r="Y6">
        <f>IF(intermediate1!Y6&gt;0,1,0)</f>
        <v>0</v>
      </c>
      <c r="Z6">
        <f>IF(intermediate1!Z6&gt;0,1,0)</f>
        <v>0</v>
      </c>
      <c r="AA6">
        <f>IF(intermediate1!AA6&gt;0,1,0)</f>
        <v>0</v>
      </c>
      <c r="AB6">
        <f>IF(intermediate1!AB6&gt;0,1,0)</f>
        <v>0</v>
      </c>
      <c r="AC6">
        <f>IF(intermediate1!AC6&gt;0,1,0)</f>
        <v>0</v>
      </c>
      <c r="AD6">
        <f>IF(intermediate1!AD6&gt;0,1,0)</f>
        <v>0</v>
      </c>
      <c r="AE6">
        <f>IF(intermediate1!AE6&gt;0,1,0)</f>
        <v>0</v>
      </c>
      <c r="AF6">
        <f>IF(intermediate1!AF6&gt;0,1,0)</f>
        <v>0</v>
      </c>
      <c r="AG6">
        <f>IF(intermediate1!AG6&gt;0,1,0)</f>
        <v>0</v>
      </c>
      <c r="AH6">
        <f>IF(intermediate1!AH6&gt;0,1,0)</f>
        <v>0</v>
      </c>
      <c r="AI6">
        <f>IF(intermediate1!AI6&gt;0,1,0)</f>
        <v>0</v>
      </c>
      <c r="AJ6">
        <f>IF(intermediate1!AJ6&gt;0,1,0)</f>
        <v>0</v>
      </c>
      <c r="AK6">
        <f>IF(intermediate1!AK6&gt;0,1,0)</f>
        <v>0</v>
      </c>
      <c r="AL6">
        <f>IF(intermediate1!AL6&gt;0,1,0)</f>
        <v>0</v>
      </c>
      <c r="AM6">
        <f>IF(intermediate1!AM6&gt;0,1,0)</f>
        <v>0</v>
      </c>
      <c r="AN6">
        <f>IF(intermediate1!AN6&gt;0,1,0)</f>
        <v>0</v>
      </c>
      <c r="AO6">
        <f>IF(intermediate1!AO6&gt;0,1,0)</f>
        <v>0</v>
      </c>
      <c r="AP6">
        <f>IF(intermediate1!AP6&gt;0,1,0)</f>
        <v>0</v>
      </c>
      <c r="AQ6">
        <f>IF(intermediate1!AQ6&gt;0,1,0)</f>
        <v>0</v>
      </c>
      <c r="AR6">
        <f>IF(intermediate1!AR6&gt;0,1,0)</f>
        <v>0</v>
      </c>
      <c r="AS6">
        <f>IF(intermediate1!AS6&gt;0,1,0)</f>
        <v>0</v>
      </c>
      <c r="AT6">
        <f>IF(intermediate1!AT6&gt;0,1,0)</f>
        <v>0</v>
      </c>
      <c r="AU6">
        <f>IF(intermediate1!AU6&gt;0,1,0)</f>
        <v>0</v>
      </c>
      <c r="AV6">
        <f>IF(intermediate1!AV6&gt;0,1,0)</f>
        <v>0</v>
      </c>
      <c r="AW6">
        <f>IF(intermediate1!AW6&gt;0,1,0)</f>
        <v>0</v>
      </c>
      <c r="AX6">
        <f>IF(intermediate1!AX6&gt;0,1,0)</f>
        <v>0</v>
      </c>
      <c r="AY6">
        <f>IF(intermediate1!AY6&gt;0,1,0)</f>
        <v>0</v>
      </c>
      <c r="AZ6">
        <f>IF(intermediate1!AZ6&gt;0,1,0)</f>
        <v>0</v>
      </c>
      <c r="BA6">
        <f>IF(intermediate1!BA6&gt;0,1,0)</f>
        <v>0</v>
      </c>
      <c r="BB6">
        <f>IF(intermediate1!BB6&gt;0,1,0)</f>
        <v>0</v>
      </c>
      <c r="BC6">
        <f>IF(intermediate1!BC6&gt;0,1,0)</f>
        <v>0</v>
      </c>
      <c r="BD6">
        <f>IF(intermediate1!BD6&gt;0,1,0)</f>
        <v>0</v>
      </c>
      <c r="BE6">
        <f>IF(intermediate1!BE6&gt;0,1,0)</f>
        <v>0</v>
      </c>
      <c r="BF6">
        <f>IF(intermediate1!BF6&gt;0,1,0)</f>
        <v>0</v>
      </c>
      <c r="BG6">
        <f>IF(intermediate1!BG6&gt;0,1,0)</f>
        <v>0</v>
      </c>
      <c r="BH6">
        <f>IF(intermediate1!BH6&gt;0,1,0)</f>
        <v>0</v>
      </c>
      <c r="BI6">
        <f>IF(intermediate1!BI6&gt;0,1,0)</f>
        <v>0</v>
      </c>
      <c r="BJ6">
        <f>IF(intermediate1!BJ6&gt;0,1,0)</f>
        <v>0</v>
      </c>
      <c r="BK6">
        <f>IF(intermediate1!BK6&gt;0,1,0)</f>
        <v>0</v>
      </c>
      <c r="BL6">
        <f>IF(intermediate1!BL6&gt;0,1,0)</f>
        <v>0</v>
      </c>
      <c r="BM6">
        <f>IF(intermediate1!BM6&gt;0,1,0)</f>
        <v>0</v>
      </c>
      <c r="BN6">
        <f>IF(intermediate1!BN6&gt;0,1,0)</f>
        <v>0</v>
      </c>
      <c r="BO6">
        <f>IF(intermediate1!BO6&gt;0,1,0)</f>
        <v>0</v>
      </c>
      <c r="BP6">
        <f>IF(intermediate1!BP6&gt;0,1,0)</f>
        <v>0</v>
      </c>
      <c r="BQ6">
        <f>IF(intermediate1!BQ6&gt;0,1,0)</f>
        <v>0</v>
      </c>
      <c r="BR6">
        <f>IF(intermediate1!BR6&gt;0,1,0)</f>
        <v>0</v>
      </c>
      <c r="BS6">
        <f>IF(intermediate1!BS6&gt;0,1,0)</f>
        <v>0</v>
      </c>
      <c r="BT6">
        <f>IF(intermediate1!BT6&gt;0,1,0)</f>
        <v>0</v>
      </c>
      <c r="BU6">
        <f>IF(intermediate1!BU6&gt;0,1,0)</f>
        <v>0</v>
      </c>
      <c r="BV6">
        <f>IF(intermediate1!BV6&gt;0,1,0)</f>
        <v>0</v>
      </c>
      <c r="BW6">
        <f>IF(intermediate1!BW6&gt;0,1,0)</f>
        <v>0</v>
      </c>
      <c r="BX6">
        <f>IF(intermediate1!BX6&gt;0,1,0)</f>
        <v>0</v>
      </c>
      <c r="BY6">
        <f>IF(intermediate1!BY6&gt;0,1,0)</f>
        <v>0</v>
      </c>
      <c r="BZ6">
        <f>IF(intermediate1!BZ6&gt;0,1,0)</f>
        <v>1</v>
      </c>
      <c r="CA6">
        <f>IF(intermediate1!CA6&gt;0,1,0)</f>
        <v>0</v>
      </c>
      <c r="CB6">
        <f>IF(intermediate1!CB6&gt;0,1,0)</f>
        <v>0</v>
      </c>
      <c r="CC6">
        <f>IF(intermediate1!CC6&gt;0,1,0)</f>
        <v>1</v>
      </c>
      <c r="CD6">
        <f>IF(intermediate1!CD6&gt;0,1,0)</f>
        <v>0</v>
      </c>
      <c r="CE6">
        <f>IF(intermediate1!CE6&gt;0,1,0)</f>
        <v>0</v>
      </c>
      <c r="CF6">
        <f>IF(intermediate1!CF6&gt;0,1,0)</f>
        <v>0</v>
      </c>
      <c r="CG6">
        <f>IF(intermediate1!CG6&gt;0,1,0)</f>
        <v>0</v>
      </c>
      <c r="CH6">
        <f>IF(intermediate1!CH6&gt;0,1,0)</f>
        <v>0</v>
      </c>
      <c r="CI6">
        <f>IF(intermediate1!CI6&gt;0,1,0)</f>
        <v>0</v>
      </c>
      <c r="CJ6">
        <f>IF(intermediate1!CJ6&gt;0,1,0)</f>
        <v>0</v>
      </c>
      <c r="CK6">
        <f>IF(intermediate1!CK6&gt;0,1,0)</f>
        <v>0</v>
      </c>
      <c r="CL6">
        <f>IF(intermediate1!CL6&gt;0,1,0)</f>
        <v>0</v>
      </c>
      <c r="CM6">
        <f>IF(intermediate1!CM6&gt;0,1,0)</f>
        <v>0</v>
      </c>
      <c r="CN6">
        <f>IF(intermediate1!CN6&gt;0,1,0)</f>
        <v>0</v>
      </c>
      <c r="CO6">
        <f>IF(intermediate1!CO6&gt;0,1,0)</f>
        <v>0</v>
      </c>
      <c r="CP6">
        <f>IF(intermediate1!CP6&gt;0,1,0)</f>
        <v>0</v>
      </c>
      <c r="CQ6">
        <f>IF(intermediate1!CQ6&gt;0,1,0)</f>
        <v>0</v>
      </c>
      <c r="CR6">
        <f>IF(intermediate1!CR6&gt;0,1,0)</f>
        <v>0</v>
      </c>
      <c r="CS6">
        <f>IF(intermediate1!CS6&gt;0,1,0)</f>
        <v>0</v>
      </c>
      <c r="CT6">
        <f>IF(intermediate1!CT6&gt;0,1,0)</f>
        <v>0</v>
      </c>
      <c r="CU6">
        <f>IF(intermediate1!CU6&gt;0,1,0)</f>
        <v>0</v>
      </c>
      <c r="CV6">
        <f>IF(intermediate1!CV6&gt;0,1,0)</f>
        <v>0</v>
      </c>
      <c r="CW6">
        <f>IF(intermediate1!CW6&gt;0,1,0)</f>
        <v>0</v>
      </c>
      <c r="CX6">
        <f>IF(intermediate1!CX6&gt;0,1,0)</f>
        <v>0</v>
      </c>
      <c r="CY6">
        <f>IF(intermediate1!CY6&gt;0,1,0)</f>
        <v>0</v>
      </c>
      <c r="CZ6">
        <f>IF(intermediate1!CZ6&gt;0,1,0)</f>
        <v>0</v>
      </c>
      <c r="DA6">
        <f>IF(intermediate1!DA6&gt;0,1,0)</f>
        <v>0</v>
      </c>
      <c r="DB6">
        <f>IF(intermediate1!DB6&gt;0,1,0)</f>
        <v>0</v>
      </c>
      <c r="DC6">
        <f>IF(intermediate1!DC6&gt;0,1,0)</f>
        <v>0</v>
      </c>
      <c r="DD6">
        <f>IF(intermediate1!DD6&gt;0,1,0)</f>
        <v>0</v>
      </c>
      <c r="DE6">
        <f>IF(intermediate1!DE6&gt;0,1,0)</f>
        <v>0</v>
      </c>
      <c r="DF6">
        <f>IF(intermediate1!DF6&gt;0,1,0)</f>
        <v>0</v>
      </c>
      <c r="DG6">
        <f>IF(intermediate1!DG6&gt;0,1,0)</f>
        <v>0</v>
      </c>
      <c r="DH6">
        <f>IF(intermediate1!DH6&gt;0,1,0)</f>
        <v>0</v>
      </c>
      <c r="DI6">
        <f>IF(intermediate1!DI6&gt;0,1,0)</f>
        <v>0</v>
      </c>
      <c r="DJ6">
        <f>IF(intermediate1!DJ6&gt;0,1,0)</f>
        <v>0</v>
      </c>
      <c r="DK6">
        <f>IF(intermediate1!DK6&gt;0,1,0)</f>
        <v>0</v>
      </c>
      <c r="DL6">
        <f>IF(intermediate1!DL6&gt;0,1,0)</f>
        <v>0</v>
      </c>
      <c r="DM6">
        <f>IF(intermediate1!DM6&gt;0,1,0)</f>
        <v>0</v>
      </c>
      <c r="DN6">
        <f>IF(intermediate1!DN6&gt;0,1,0)</f>
        <v>0</v>
      </c>
      <c r="DO6">
        <f>IF(intermediate1!DO6&gt;0,1,0)</f>
        <v>0</v>
      </c>
      <c r="DP6">
        <f>IF(intermediate1!DP6&gt;0,1,0)</f>
        <v>0</v>
      </c>
      <c r="DQ6">
        <f>IF(intermediate1!DQ6&gt;0,1,0)</f>
        <v>0</v>
      </c>
      <c r="DR6">
        <f>IF(intermediate1!DR6&gt;0,1,0)</f>
        <v>0</v>
      </c>
      <c r="DS6">
        <f>IF(intermediate1!DS6&gt;0,1,0)</f>
        <v>0</v>
      </c>
      <c r="DT6">
        <f>IF(intermediate1!DT6&gt;0,1,0)</f>
        <v>0</v>
      </c>
      <c r="DU6">
        <f>IF(intermediate1!DU6&gt;0,1,0)</f>
        <v>0</v>
      </c>
      <c r="DV6">
        <f>IF(intermediate1!DV6&gt;0,1,0)</f>
        <v>0</v>
      </c>
      <c r="DW6">
        <f>IF(intermediate1!DW6&gt;0,1,0)</f>
        <v>0</v>
      </c>
      <c r="DX6">
        <f>IF(intermediate1!DX6&gt;0,1,0)</f>
        <v>0</v>
      </c>
      <c r="DY6">
        <f>IF(intermediate1!DY6&gt;0,1,0)</f>
        <v>0</v>
      </c>
      <c r="DZ6">
        <f>IF(intermediate1!DZ6&gt;0,1,0)</f>
        <v>0</v>
      </c>
      <c r="EA6">
        <f>IF(intermediate1!EA6&gt;0,1,0)</f>
        <v>0</v>
      </c>
      <c r="EB6">
        <f>IF(intermediate1!EB6&gt;0,1,0)</f>
        <v>0</v>
      </c>
      <c r="EC6">
        <f>IF(intermediate1!EC6&gt;0,1,0)</f>
        <v>0</v>
      </c>
      <c r="ED6">
        <f>IF(intermediate1!ED6&gt;0,1,0)</f>
        <v>0</v>
      </c>
      <c r="EE6">
        <f>IF(intermediate1!EE6&gt;0,1,0)</f>
        <v>0</v>
      </c>
      <c r="EF6">
        <f>IF(intermediate1!EF6&gt;0,1,0)</f>
        <v>0</v>
      </c>
      <c r="EG6">
        <f>IF(intermediate1!EG6&gt;0,1,0)</f>
        <v>0</v>
      </c>
      <c r="EH6">
        <f>IF(intermediate1!EH6&gt;0,1,0)</f>
        <v>0</v>
      </c>
      <c r="EI6">
        <f>IF(intermediate1!EI6&gt;0,1,0)</f>
        <v>0</v>
      </c>
      <c r="EJ6">
        <f>IF(intermediate1!EJ6&gt;0,1,0)</f>
        <v>0</v>
      </c>
      <c r="EK6">
        <f>IF(intermediate1!EK6&gt;0,1,0)</f>
        <v>0</v>
      </c>
      <c r="EL6">
        <f>IF(intermediate1!EL6&gt;0,1,0)</f>
        <v>0</v>
      </c>
      <c r="EM6">
        <f>IF(intermediate1!EM6&gt;0,1,0)</f>
        <v>0</v>
      </c>
      <c r="EN6">
        <f>IF(intermediate1!EN6&gt;0,1,0)</f>
        <v>0</v>
      </c>
      <c r="EO6">
        <f>IF(intermediate1!EO6&gt;0,1,0)</f>
        <v>0</v>
      </c>
      <c r="EP6">
        <f>IF(intermediate1!EP6&gt;0,1,0)</f>
        <v>0</v>
      </c>
      <c r="EQ6">
        <f>IF(intermediate1!EQ6&gt;0,1,0)</f>
        <v>0</v>
      </c>
      <c r="ER6">
        <f>IF(intermediate1!ER6&gt;0,1,0)</f>
        <v>0</v>
      </c>
      <c r="ES6">
        <f>IF(intermediate1!ES6&gt;0,1,0)</f>
        <v>0</v>
      </c>
      <c r="ET6">
        <f>IF(intermediate1!ET6&gt;0,1,0)</f>
        <v>0</v>
      </c>
      <c r="EU6">
        <f>IF(intermediate1!EU6&gt;0,1,0)</f>
        <v>0</v>
      </c>
      <c r="EV6">
        <f>IF(intermediate1!EV6&gt;0,1,0)</f>
        <v>0</v>
      </c>
      <c r="EW6">
        <f>IF(intermediate1!EW6&gt;0,1,0)</f>
        <v>0</v>
      </c>
      <c r="EX6">
        <f>IF(intermediate1!EX6&gt;0,1,0)</f>
        <v>0</v>
      </c>
      <c r="EY6">
        <f>IF(intermediate1!EY6&gt;0,1,0)</f>
        <v>0</v>
      </c>
      <c r="EZ6">
        <f>IF(intermediate1!EZ6&gt;0,1,0)</f>
        <v>0</v>
      </c>
      <c r="FA6">
        <f>IF(intermediate1!FA6&gt;0,1,0)</f>
        <v>0</v>
      </c>
      <c r="FB6">
        <f>IF(intermediate1!FB6&gt;0,1,0)</f>
        <v>0</v>
      </c>
      <c r="FC6">
        <v>2</v>
      </c>
    </row>
    <row r="7" spans="1:159" x14ac:dyDescent="0.2">
      <c r="B7" t="s">
        <v>17</v>
      </c>
      <c r="C7">
        <f>IF(intermediate1!C7&gt;0,1,0)</f>
        <v>0</v>
      </c>
      <c r="D7">
        <f>IF(intermediate1!D7&gt;0,1,0)</f>
        <v>0</v>
      </c>
      <c r="E7">
        <f>IF(intermediate1!E7&gt;0,1,0)</f>
        <v>0</v>
      </c>
      <c r="F7">
        <f>IF(intermediate1!F7&gt;0,1,0)</f>
        <v>0</v>
      </c>
      <c r="G7">
        <f>IF(intermediate1!G7&gt;0,1,0)</f>
        <v>0</v>
      </c>
      <c r="H7">
        <f>IF(intermediate1!H7&gt;0,1,0)</f>
        <v>0</v>
      </c>
      <c r="I7">
        <f>IF(intermediate1!I7&gt;0,1,0)</f>
        <v>0</v>
      </c>
      <c r="J7">
        <f>IF(intermediate1!J7&gt;0,1,0)</f>
        <v>0</v>
      </c>
      <c r="K7">
        <f>IF(intermediate1!K7&gt;0,1,0)</f>
        <v>0</v>
      </c>
      <c r="L7">
        <f>IF(intermediate1!L7&gt;0,1,0)</f>
        <v>0</v>
      </c>
      <c r="M7">
        <f>IF(intermediate1!M7&gt;0,1,0)</f>
        <v>0</v>
      </c>
      <c r="N7">
        <f>IF(intermediate1!N7&gt;0,1,0)</f>
        <v>0</v>
      </c>
      <c r="O7">
        <f>IF(intermediate1!O7&gt;0,1,0)</f>
        <v>0</v>
      </c>
      <c r="P7">
        <f>IF(intermediate1!P7&gt;0,1,0)</f>
        <v>0</v>
      </c>
      <c r="Q7">
        <f>IF(intermediate1!Q7&gt;0,1,0)</f>
        <v>0</v>
      </c>
      <c r="R7">
        <f>IF(intermediate1!R7&gt;0,1,0)</f>
        <v>0</v>
      </c>
      <c r="S7">
        <f>IF(intermediate1!S7&gt;0,1,0)</f>
        <v>0</v>
      </c>
      <c r="T7">
        <f>IF(intermediate1!T7&gt;0,1,0)</f>
        <v>0</v>
      </c>
      <c r="U7">
        <f>IF(intermediate1!U7&gt;0,1,0)</f>
        <v>0</v>
      </c>
      <c r="V7">
        <f>IF(intermediate1!V7&gt;0,1,0)</f>
        <v>0</v>
      </c>
      <c r="W7">
        <f>IF(intermediate1!W7&gt;0,1,0)</f>
        <v>0</v>
      </c>
      <c r="X7">
        <f>IF(intermediate1!X7&gt;0,1,0)</f>
        <v>0</v>
      </c>
      <c r="Y7">
        <f>IF(intermediate1!Y7&gt;0,1,0)</f>
        <v>0</v>
      </c>
      <c r="Z7">
        <f>IF(intermediate1!Z7&gt;0,1,0)</f>
        <v>0</v>
      </c>
      <c r="AA7">
        <f>IF(intermediate1!AA7&gt;0,1,0)</f>
        <v>0</v>
      </c>
      <c r="AB7">
        <f>IF(intermediate1!AB7&gt;0,1,0)</f>
        <v>0</v>
      </c>
      <c r="AC7">
        <f>IF(intermediate1!AC7&gt;0,1,0)</f>
        <v>0</v>
      </c>
      <c r="AD7">
        <f>IF(intermediate1!AD7&gt;0,1,0)</f>
        <v>0</v>
      </c>
      <c r="AE7">
        <f>IF(intermediate1!AE7&gt;0,1,0)</f>
        <v>0</v>
      </c>
      <c r="AF7">
        <f>IF(intermediate1!AF7&gt;0,1,0)</f>
        <v>0</v>
      </c>
      <c r="AG7">
        <f>IF(intermediate1!AG7&gt;0,1,0)</f>
        <v>0</v>
      </c>
      <c r="AH7">
        <f>IF(intermediate1!AH7&gt;0,1,0)</f>
        <v>0</v>
      </c>
      <c r="AI7">
        <f>IF(intermediate1!AI7&gt;0,1,0)</f>
        <v>0</v>
      </c>
      <c r="AJ7">
        <f>IF(intermediate1!AJ7&gt;0,1,0)</f>
        <v>0</v>
      </c>
      <c r="AK7">
        <f>IF(intermediate1!AK7&gt;0,1,0)</f>
        <v>0</v>
      </c>
      <c r="AL7">
        <f>IF(intermediate1!AL7&gt;0,1,0)</f>
        <v>0</v>
      </c>
      <c r="AM7">
        <f>IF(intermediate1!AM7&gt;0,1,0)</f>
        <v>0</v>
      </c>
      <c r="AN7">
        <f>IF(intermediate1!AN7&gt;0,1,0)</f>
        <v>0</v>
      </c>
      <c r="AO7">
        <f>IF(intermediate1!AO7&gt;0,1,0)</f>
        <v>0</v>
      </c>
      <c r="AP7">
        <f>IF(intermediate1!AP7&gt;0,1,0)</f>
        <v>0</v>
      </c>
      <c r="AQ7">
        <f>IF(intermediate1!AQ7&gt;0,1,0)</f>
        <v>0</v>
      </c>
      <c r="AR7">
        <f>IF(intermediate1!AR7&gt;0,1,0)</f>
        <v>0</v>
      </c>
      <c r="AS7">
        <f>IF(intermediate1!AS7&gt;0,1,0)</f>
        <v>0</v>
      </c>
      <c r="AT7">
        <f>IF(intermediate1!AT7&gt;0,1,0)</f>
        <v>0</v>
      </c>
      <c r="AU7">
        <f>IF(intermediate1!AU7&gt;0,1,0)</f>
        <v>0</v>
      </c>
      <c r="AV7">
        <f>IF(intermediate1!AV7&gt;0,1,0)</f>
        <v>0</v>
      </c>
      <c r="AW7">
        <f>IF(intermediate1!AW7&gt;0,1,0)</f>
        <v>0</v>
      </c>
      <c r="AX7">
        <f>IF(intermediate1!AX7&gt;0,1,0)</f>
        <v>0</v>
      </c>
      <c r="AY7">
        <f>IF(intermediate1!AY7&gt;0,1,0)</f>
        <v>0</v>
      </c>
      <c r="AZ7">
        <f>IF(intermediate1!AZ7&gt;0,1,0)</f>
        <v>0</v>
      </c>
      <c r="BA7">
        <f>IF(intermediate1!BA7&gt;0,1,0)</f>
        <v>0</v>
      </c>
      <c r="BB7">
        <f>IF(intermediate1!BB7&gt;0,1,0)</f>
        <v>0</v>
      </c>
      <c r="BC7">
        <f>IF(intermediate1!BC7&gt;0,1,0)</f>
        <v>0</v>
      </c>
      <c r="BD7">
        <f>IF(intermediate1!BD7&gt;0,1,0)</f>
        <v>0</v>
      </c>
      <c r="BE7">
        <f>IF(intermediate1!BE7&gt;0,1,0)</f>
        <v>0</v>
      </c>
      <c r="BF7">
        <f>IF(intermediate1!BF7&gt;0,1,0)</f>
        <v>0</v>
      </c>
      <c r="BG7">
        <f>IF(intermediate1!BG7&gt;0,1,0)</f>
        <v>0</v>
      </c>
      <c r="BH7">
        <f>IF(intermediate1!BH7&gt;0,1,0)</f>
        <v>0</v>
      </c>
      <c r="BI7">
        <f>IF(intermediate1!BI7&gt;0,1,0)</f>
        <v>0</v>
      </c>
      <c r="BJ7">
        <f>IF(intermediate1!BJ7&gt;0,1,0)</f>
        <v>0</v>
      </c>
      <c r="BK7">
        <f>IF(intermediate1!BK7&gt;0,1,0)</f>
        <v>0</v>
      </c>
      <c r="BL7">
        <f>IF(intermediate1!BL7&gt;0,1,0)</f>
        <v>0</v>
      </c>
      <c r="BM7">
        <f>IF(intermediate1!BM7&gt;0,1,0)</f>
        <v>0</v>
      </c>
      <c r="BN7">
        <f>IF(intermediate1!BN7&gt;0,1,0)</f>
        <v>0</v>
      </c>
      <c r="BO7">
        <f>IF(intermediate1!BO7&gt;0,1,0)</f>
        <v>0</v>
      </c>
      <c r="BP7">
        <f>IF(intermediate1!BP7&gt;0,1,0)</f>
        <v>0</v>
      </c>
      <c r="BQ7">
        <f>IF(intermediate1!BQ7&gt;0,1,0)</f>
        <v>0</v>
      </c>
      <c r="BR7">
        <f>IF(intermediate1!BR7&gt;0,1,0)</f>
        <v>0</v>
      </c>
      <c r="BS7">
        <f>IF(intermediate1!BS7&gt;0,1,0)</f>
        <v>0</v>
      </c>
      <c r="BT7">
        <f>IF(intermediate1!BT7&gt;0,1,0)</f>
        <v>0</v>
      </c>
      <c r="BU7">
        <f>IF(intermediate1!BU7&gt;0,1,0)</f>
        <v>0</v>
      </c>
      <c r="BV7">
        <f>IF(intermediate1!BV7&gt;0,1,0)</f>
        <v>0</v>
      </c>
      <c r="BW7">
        <f>IF(intermediate1!BW7&gt;0,1,0)</f>
        <v>0</v>
      </c>
      <c r="BX7">
        <f>IF(intermediate1!BX7&gt;0,1,0)</f>
        <v>0</v>
      </c>
      <c r="BY7">
        <f>IF(intermediate1!BY7&gt;0,1,0)</f>
        <v>0</v>
      </c>
      <c r="BZ7">
        <f>IF(intermediate1!BZ7&gt;0,1,0)</f>
        <v>0</v>
      </c>
      <c r="CA7">
        <f>IF(intermediate1!CA7&gt;0,1,0)</f>
        <v>0</v>
      </c>
      <c r="CB7">
        <f>IF(intermediate1!CB7&gt;0,1,0)</f>
        <v>0</v>
      </c>
      <c r="CC7">
        <f>IF(intermediate1!CC7&gt;0,1,0)</f>
        <v>0</v>
      </c>
      <c r="CD7">
        <f>IF(intermediate1!CD7&gt;0,1,0)</f>
        <v>0</v>
      </c>
      <c r="CE7">
        <f>IF(intermediate1!CE7&gt;0,1,0)</f>
        <v>0</v>
      </c>
      <c r="CF7">
        <f>IF(intermediate1!CF7&gt;0,1,0)</f>
        <v>0</v>
      </c>
      <c r="CG7">
        <f>IF(intermediate1!CG7&gt;0,1,0)</f>
        <v>0</v>
      </c>
      <c r="CH7">
        <f>IF(intermediate1!CH7&gt;0,1,0)</f>
        <v>0</v>
      </c>
      <c r="CI7">
        <f>IF(intermediate1!CI7&gt;0,1,0)</f>
        <v>0</v>
      </c>
      <c r="CJ7">
        <f>IF(intermediate1!CJ7&gt;0,1,0)</f>
        <v>0</v>
      </c>
      <c r="CK7">
        <f>IF(intermediate1!CK7&gt;0,1,0)</f>
        <v>0</v>
      </c>
      <c r="CL7">
        <f>IF(intermediate1!CL7&gt;0,1,0)</f>
        <v>0</v>
      </c>
      <c r="CM7">
        <f>IF(intermediate1!CM7&gt;0,1,0)</f>
        <v>0</v>
      </c>
      <c r="CN7">
        <f>IF(intermediate1!CN7&gt;0,1,0)</f>
        <v>0</v>
      </c>
      <c r="CO7">
        <f>IF(intermediate1!CO7&gt;0,1,0)</f>
        <v>0</v>
      </c>
      <c r="CP7">
        <f>IF(intermediate1!CP7&gt;0,1,0)</f>
        <v>0</v>
      </c>
      <c r="CQ7">
        <f>IF(intermediate1!CQ7&gt;0,1,0)</f>
        <v>0</v>
      </c>
      <c r="CR7">
        <f>IF(intermediate1!CR7&gt;0,1,0)</f>
        <v>0</v>
      </c>
      <c r="CS7">
        <f>IF(intermediate1!CS7&gt;0,1,0)</f>
        <v>0</v>
      </c>
      <c r="CT7">
        <f>IF(intermediate1!CT7&gt;0,1,0)</f>
        <v>0</v>
      </c>
      <c r="CU7">
        <f>IF(intermediate1!CU7&gt;0,1,0)</f>
        <v>0</v>
      </c>
      <c r="CV7">
        <f>IF(intermediate1!CV7&gt;0,1,0)</f>
        <v>0</v>
      </c>
      <c r="CW7">
        <f>IF(intermediate1!CW7&gt;0,1,0)</f>
        <v>0</v>
      </c>
      <c r="CX7">
        <f>IF(intermediate1!CX7&gt;0,1,0)</f>
        <v>0</v>
      </c>
      <c r="CY7">
        <f>IF(intermediate1!CY7&gt;0,1,0)</f>
        <v>0</v>
      </c>
      <c r="CZ7">
        <f>IF(intermediate1!CZ7&gt;0,1,0)</f>
        <v>0</v>
      </c>
      <c r="DA7">
        <f>IF(intermediate1!DA7&gt;0,1,0)</f>
        <v>0</v>
      </c>
      <c r="DB7">
        <f>IF(intermediate1!DB7&gt;0,1,0)</f>
        <v>1</v>
      </c>
      <c r="DC7">
        <f>IF(intermediate1!DC7&gt;0,1,0)</f>
        <v>0</v>
      </c>
      <c r="DD7">
        <f>IF(intermediate1!DD7&gt;0,1,0)</f>
        <v>0</v>
      </c>
      <c r="DE7">
        <f>IF(intermediate1!DE7&gt;0,1,0)</f>
        <v>0</v>
      </c>
      <c r="DF7">
        <f>IF(intermediate1!DF7&gt;0,1,0)</f>
        <v>0</v>
      </c>
      <c r="DG7">
        <f>IF(intermediate1!DG7&gt;0,1,0)</f>
        <v>0</v>
      </c>
      <c r="DH7">
        <f>IF(intermediate1!DH7&gt;0,1,0)</f>
        <v>0</v>
      </c>
      <c r="DI7">
        <f>IF(intermediate1!DI7&gt;0,1,0)</f>
        <v>0</v>
      </c>
      <c r="DJ7">
        <f>IF(intermediate1!DJ7&gt;0,1,0)</f>
        <v>0</v>
      </c>
      <c r="DK7">
        <f>IF(intermediate1!DK7&gt;0,1,0)</f>
        <v>0</v>
      </c>
      <c r="DL7">
        <f>IF(intermediate1!DL7&gt;0,1,0)</f>
        <v>0</v>
      </c>
      <c r="DM7">
        <f>IF(intermediate1!DM7&gt;0,1,0)</f>
        <v>0</v>
      </c>
      <c r="DN7">
        <f>IF(intermediate1!DN7&gt;0,1,0)</f>
        <v>0</v>
      </c>
      <c r="DO7">
        <f>IF(intermediate1!DO7&gt;0,1,0)</f>
        <v>0</v>
      </c>
      <c r="DP7">
        <f>IF(intermediate1!DP7&gt;0,1,0)</f>
        <v>0</v>
      </c>
      <c r="DQ7">
        <f>IF(intermediate1!DQ7&gt;0,1,0)</f>
        <v>0</v>
      </c>
      <c r="DR7">
        <f>IF(intermediate1!DR7&gt;0,1,0)</f>
        <v>0</v>
      </c>
      <c r="DS7">
        <f>IF(intermediate1!DS7&gt;0,1,0)</f>
        <v>0</v>
      </c>
      <c r="DT7">
        <f>IF(intermediate1!DT7&gt;0,1,0)</f>
        <v>0</v>
      </c>
      <c r="DU7">
        <f>IF(intermediate1!DU7&gt;0,1,0)</f>
        <v>0</v>
      </c>
      <c r="DV7">
        <f>IF(intermediate1!DV7&gt;0,1,0)</f>
        <v>0</v>
      </c>
      <c r="DW7">
        <f>IF(intermediate1!DW7&gt;0,1,0)</f>
        <v>0</v>
      </c>
      <c r="DX7">
        <f>IF(intermediate1!DX7&gt;0,1,0)</f>
        <v>0</v>
      </c>
      <c r="DY7">
        <f>IF(intermediate1!DY7&gt;0,1,0)</f>
        <v>0</v>
      </c>
      <c r="DZ7">
        <f>IF(intermediate1!DZ7&gt;0,1,0)</f>
        <v>0</v>
      </c>
      <c r="EA7">
        <f>IF(intermediate1!EA7&gt;0,1,0)</f>
        <v>0</v>
      </c>
      <c r="EB7">
        <f>IF(intermediate1!EB7&gt;0,1,0)</f>
        <v>0</v>
      </c>
      <c r="EC7">
        <f>IF(intermediate1!EC7&gt;0,1,0)</f>
        <v>0</v>
      </c>
      <c r="ED7">
        <f>IF(intermediate1!ED7&gt;0,1,0)</f>
        <v>0</v>
      </c>
      <c r="EE7">
        <f>IF(intermediate1!EE7&gt;0,1,0)</f>
        <v>0</v>
      </c>
      <c r="EF7">
        <f>IF(intermediate1!EF7&gt;0,1,0)</f>
        <v>0</v>
      </c>
      <c r="EG7">
        <f>IF(intermediate1!EG7&gt;0,1,0)</f>
        <v>0</v>
      </c>
      <c r="EH7">
        <f>IF(intermediate1!EH7&gt;0,1,0)</f>
        <v>0</v>
      </c>
      <c r="EI7">
        <f>IF(intermediate1!EI7&gt;0,1,0)</f>
        <v>0</v>
      </c>
      <c r="EJ7">
        <f>IF(intermediate1!EJ7&gt;0,1,0)</f>
        <v>0</v>
      </c>
      <c r="EK7">
        <f>IF(intermediate1!EK7&gt;0,1,0)</f>
        <v>0</v>
      </c>
      <c r="EL7">
        <f>IF(intermediate1!EL7&gt;0,1,0)</f>
        <v>0</v>
      </c>
      <c r="EM7">
        <f>IF(intermediate1!EM7&gt;0,1,0)</f>
        <v>0</v>
      </c>
      <c r="EN7">
        <f>IF(intermediate1!EN7&gt;0,1,0)</f>
        <v>0</v>
      </c>
      <c r="EO7">
        <f>IF(intermediate1!EO7&gt;0,1,0)</f>
        <v>0</v>
      </c>
      <c r="EP7">
        <f>IF(intermediate1!EP7&gt;0,1,0)</f>
        <v>0</v>
      </c>
      <c r="EQ7">
        <f>IF(intermediate1!EQ7&gt;0,1,0)</f>
        <v>0</v>
      </c>
      <c r="ER7">
        <f>IF(intermediate1!ER7&gt;0,1,0)</f>
        <v>0</v>
      </c>
      <c r="ES7">
        <f>IF(intermediate1!ES7&gt;0,1,0)</f>
        <v>0</v>
      </c>
      <c r="ET7">
        <f>IF(intermediate1!ET7&gt;0,1,0)</f>
        <v>0</v>
      </c>
      <c r="EU7">
        <f>IF(intermediate1!EU7&gt;0,1,0)</f>
        <v>0</v>
      </c>
      <c r="EV7">
        <f>IF(intermediate1!EV7&gt;0,1,0)</f>
        <v>0</v>
      </c>
      <c r="EW7">
        <f>IF(intermediate1!EW7&gt;0,1,0)</f>
        <v>0</v>
      </c>
      <c r="EX7">
        <f>IF(intermediate1!EX7&gt;0,1,0)</f>
        <v>0</v>
      </c>
      <c r="EY7">
        <f>IF(intermediate1!EY7&gt;0,1,0)</f>
        <v>0</v>
      </c>
      <c r="EZ7">
        <f>IF(intermediate1!EZ7&gt;0,1,0)</f>
        <v>0</v>
      </c>
      <c r="FA7">
        <f>IF(intermediate1!FA7&gt;0,1,0)</f>
        <v>0</v>
      </c>
      <c r="FB7">
        <f>IF(intermediate1!FB7&gt;0,1,0)</f>
        <v>0</v>
      </c>
      <c r="FC7">
        <v>1</v>
      </c>
    </row>
    <row r="8" spans="1:159" x14ac:dyDescent="0.2">
      <c r="B8" t="s">
        <v>0</v>
      </c>
      <c r="C8">
        <f>IF(intermediate1!C8&gt;0,1,0)</f>
        <v>1</v>
      </c>
      <c r="D8">
        <f>IF(intermediate1!D8&gt;0,1,0)</f>
        <v>0</v>
      </c>
      <c r="E8">
        <f>IF(intermediate1!E8&gt;0,1,0)</f>
        <v>0</v>
      </c>
      <c r="F8">
        <f>IF(intermediate1!F8&gt;0,1,0)</f>
        <v>0</v>
      </c>
      <c r="G8">
        <f>IF(intermediate1!G8&gt;0,1,0)</f>
        <v>0</v>
      </c>
      <c r="H8">
        <f>IF(intermediate1!H8&gt;0,1,0)</f>
        <v>0</v>
      </c>
      <c r="I8">
        <f>IF(intermediate1!I8&gt;0,1,0)</f>
        <v>0</v>
      </c>
      <c r="J8">
        <f>IF(intermediate1!J8&gt;0,1,0)</f>
        <v>0</v>
      </c>
      <c r="K8">
        <f>IF(intermediate1!K8&gt;0,1,0)</f>
        <v>0</v>
      </c>
      <c r="L8">
        <f>IF(intermediate1!L8&gt;0,1,0)</f>
        <v>0</v>
      </c>
      <c r="M8">
        <f>IF(intermediate1!M8&gt;0,1,0)</f>
        <v>0</v>
      </c>
      <c r="N8">
        <f>IF(intermediate1!N8&gt;0,1,0)</f>
        <v>0</v>
      </c>
      <c r="O8">
        <f>IF(intermediate1!O8&gt;0,1,0)</f>
        <v>0</v>
      </c>
      <c r="P8">
        <f>IF(intermediate1!P8&gt;0,1,0)</f>
        <v>0</v>
      </c>
      <c r="Q8">
        <f>IF(intermediate1!Q8&gt;0,1,0)</f>
        <v>0</v>
      </c>
      <c r="R8">
        <f>IF(intermediate1!R8&gt;0,1,0)</f>
        <v>0</v>
      </c>
      <c r="S8">
        <f>IF(intermediate1!S8&gt;0,1,0)</f>
        <v>0</v>
      </c>
      <c r="T8">
        <f>IF(intermediate1!T8&gt;0,1,0)</f>
        <v>1</v>
      </c>
      <c r="U8">
        <f>IF(intermediate1!U8&gt;0,1,0)</f>
        <v>0</v>
      </c>
      <c r="V8">
        <f>IF(intermediate1!V8&gt;0,1,0)</f>
        <v>0</v>
      </c>
      <c r="W8">
        <f>IF(intermediate1!W8&gt;0,1,0)</f>
        <v>0</v>
      </c>
      <c r="X8">
        <f>IF(intermediate1!X8&gt;0,1,0)</f>
        <v>0</v>
      </c>
      <c r="Y8">
        <f>IF(intermediate1!Y8&gt;0,1,0)</f>
        <v>0</v>
      </c>
      <c r="Z8">
        <f>IF(intermediate1!Z8&gt;0,1,0)</f>
        <v>0</v>
      </c>
      <c r="AA8">
        <f>IF(intermediate1!AA8&gt;0,1,0)</f>
        <v>0</v>
      </c>
      <c r="AB8">
        <f>IF(intermediate1!AB8&gt;0,1,0)</f>
        <v>0</v>
      </c>
      <c r="AC8">
        <f>IF(intermediate1!AC8&gt;0,1,0)</f>
        <v>0</v>
      </c>
      <c r="AD8">
        <f>IF(intermediate1!AD8&gt;0,1,0)</f>
        <v>0</v>
      </c>
      <c r="AE8">
        <f>IF(intermediate1!AE8&gt;0,1,0)</f>
        <v>0</v>
      </c>
      <c r="AF8">
        <f>IF(intermediate1!AF8&gt;0,1,0)</f>
        <v>0</v>
      </c>
      <c r="AG8">
        <f>IF(intermediate1!AG8&gt;0,1,0)</f>
        <v>0</v>
      </c>
      <c r="AH8">
        <f>IF(intermediate1!AH8&gt;0,1,0)</f>
        <v>1</v>
      </c>
      <c r="AI8">
        <f>IF(intermediate1!AI8&gt;0,1,0)</f>
        <v>0</v>
      </c>
      <c r="AJ8">
        <f>IF(intermediate1!AJ8&gt;0,1,0)</f>
        <v>0</v>
      </c>
      <c r="AK8">
        <f>IF(intermediate1!AK8&gt;0,1,0)</f>
        <v>0</v>
      </c>
      <c r="AL8">
        <f>IF(intermediate1!AL8&gt;0,1,0)</f>
        <v>1</v>
      </c>
      <c r="AM8">
        <f>IF(intermediate1!AM8&gt;0,1,0)</f>
        <v>0</v>
      </c>
      <c r="AN8">
        <f>IF(intermediate1!AN8&gt;0,1,0)</f>
        <v>0</v>
      </c>
      <c r="AO8">
        <f>IF(intermediate1!AO8&gt;0,1,0)</f>
        <v>0</v>
      </c>
      <c r="AP8">
        <f>IF(intermediate1!AP8&gt;0,1,0)</f>
        <v>1</v>
      </c>
      <c r="AQ8">
        <f>IF(intermediate1!AQ8&gt;0,1,0)</f>
        <v>0</v>
      </c>
      <c r="AR8">
        <f>IF(intermediate1!AR8&gt;0,1,0)</f>
        <v>0</v>
      </c>
      <c r="AS8">
        <f>IF(intermediate1!AS8&gt;0,1,0)</f>
        <v>0</v>
      </c>
      <c r="AT8">
        <f>IF(intermediate1!AT8&gt;0,1,0)</f>
        <v>0</v>
      </c>
      <c r="AU8">
        <f>IF(intermediate1!AU8&gt;0,1,0)</f>
        <v>0</v>
      </c>
      <c r="AV8">
        <f>IF(intermediate1!AV8&gt;0,1,0)</f>
        <v>0</v>
      </c>
      <c r="AW8">
        <f>IF(intermediate1!AW8&gt;0,1,0)</f>
        <v>0</v>
      </c>
      <c r="AX8">
        <f>IF(intermediate1!AX8&gt;0,1,0)</f>
        <v>0</v>
      </c>
      <c r="AY8">
        <f>IF(intermediate1!AY8&gt;0,1,0)</f>
        <v>0</v>
      </c>
      <c r="AZ8">
        <f>IF(intermediate1!AZ8&gt;0,1,0)</f>
        <v>0</v>
      </c>
      <c r="BA8">
        <f>IF(intermediate1!BA8&gt;0,1,0)</f>
        <v>0</v>
      </c>
      <c r="BB8">
        <f>IF(intermediate1!BB8&gt;0,1,0)</f>
        <v>0</v>
      </c>
      <c r="BC8">
        <f>IF(intermediate1!BC8&gt;0,1,0)</f>
        <v>0</v>
      </c>
      <c r="BD8">
        <f>IF(intermediate1!BD8&gt;0,1,0)</f>
        <v>0</v>
      </c>
      <c r="BE8">
        <f>IF(intermediate1!BE8&gt;0,1,0)</f>
        <v>0</v>
      </c>
      <c r="BF8">
        <f>IF(intermediate1!BF8&gt;0,1,0)</f>
        <v>0</v>
      </c>
      <c r="BG8">
        <f>IF(intermediate1!BG8&gt;0,1,0)</f>
        <v>0</v>
      </c>
      <c r="BH8">
        <f>IF(intermediate1!BH8&gt;0,1,0)</f>
        <v>0</v>
      </c>
      <c r="BI8">
        <f>IF(intermediate1!BI8&gt;0,1,0)</f>
        <v>0</v>
      </c>
      <c r="BJ8">
        <f>IF(intermediate1!BJ8&gt;0,1,0)</f>
        <v>0</v>
      </c>
      <c r="BK8">
        <f>IF(intermediate1!BK8&gt;0,1,0)</f>
        <v>0</v>
      </c>
      <c r="BL8">
        <f>IF(intermediate1!BL8&gt;0,1,0)</f>
        <v>0</v>
      </c>
      <c r="BM8">
        <f>IF(intermediate1!BM8&gt;0,1,0)</f>
        <v>0</v>
      </c>
      <c r="BN8">
        <f>IF(intermediate1!BN8&gt;0,1,0)</f>
        <v>0</v>
      </c>
      <c r="BO8">
        <f>IF(intermediate1!BO8&gt;0,1,0)</f>
        <v>0</v>
      </c>
      <c r="BP8">
        <f>IF(intermediate1!BP8&gt;0,1,0)</f>
        <v>1</v>
      </c>
      <c r="BQ8">
        <f>IF(intermediate1!BQ8&gt;0,1,0)</f>
        <v>0</v>
      </c>
      <c r="BR8">
        <f>IF(intermediate1!BR8&gt;0,1,0)</f>
        <v>0</v>
      </c>
      <c r="BS8">
        <f>IF(intermediate1!BS8&gt;0,1,0)</f>
        <v>0</v>
      </c>
      <c r="BT8">
        <f>IF(intermediate1!BT8&gt;0,1,0)</f>
        <v>0</v>
      </c>
      <c r="BU8">
        <f>IF(intermediate1!BU8&gt;0,1,0)</f>
        <v>0</v>
      </c>
      <c r="BV8">
        <f>IF(intermediate1!BV8&gt;0,1,0)</f>
        <v>0</v>
      </c>
      <c r="BW8">
        <f>IF(intermediate1!BW8&gt;0,1,0)</f>
        <v>0</v>
      </c>
      <c r="BX8">
        <f>IF(intermediate1!BX8&gt;0,1,0)</f>
        <v>0</v>
      </c>
      <c r="BY8">
        <f>IF(intermediate1!BY8&gt;0,1,0)</f>
        <v>0</v>
      </c>
      <c r="BZ8">
        <f>IF(intermediate1!BZ8&gt;0,1,0)</f>
        <v>0</v>
      </c>
      <c r="CA8">
        <f>IF(intermediate1!CA8&gt;0,1,0)</f>
        <v>1</v>
      </c>
      <c r="CB8">
        <f>IF(intermediate1!CB8&gt;0,1,0)</f>
        <v>0</v>
      </c>
      <c r="CC8">
        <f>IF(intermediate1!CC8&gt;0,1,0)</f>
        <v>0</v>
      </c>
      <c r="CD8">
        <f>IF(intermediate1!CD8&gt;0,1,0)</f>
        <v>0</v>
      </c>
      <c r="CE8">
        <f>IF(intermediate1!CE8&gt;0,1,0)</f>
        <v>0</v>
      </c>
      <c r="CF8">
        <f>IF(intermediate1!CF8&gt;0,1,0)</f>
        <v>0</v>
      </c>
      <c r="CG8">
        <f>IF(intermediate1!CG8&gt;0,1,0)</f>
        <v>0</v>
      </c>
      <c r="CH8">
        <f>IF(intermediate1!CH8&gt;0,1,0)</f>
        <v>0</v>
      </c>
      <c r="CI8">
        <f>IF(intermediate1!CI8&gt;0,1,0)</f>
        <v>0</v>
      </c>
      <c r="CJ8">
        <f>IF(intermediate1!CJ8&gt;0,1,0)</f>
        <v>0</v>
      </c>
      <c r="CK8">
        <f>IF(intermediate1!CK8&gt;0,1,0)</f>
        <v>0</v>
      </c>
      <c r="CL8">
        <f>IF(intermediate1!CL8&gt;0,1,0)</f>
        <v>0</v>
      </c>
      <c r="CM8">
        <f>IF(intermediate1!CM8&gt;0,1,0)</f>
        <v>0</v>
      </c>
      <c r="CN8">
        <f>IF(intermediate1!CN8&gt;0,1,0)</f>
        <v>0</v>
      </c>
      <c r="CO8">
        <f>IF(intermediate1!CO8&gt;0,1,0)</f>
        <v>0</v>
      </c>
      <c r="CP8">
        <f>IF(intermediate1!CP8&gt;0,1,0)</f>
        <v>0</v>
      </c>
      <c r="CQ8">
        <f>IF(intermediate1!CQ8&gt;0,1,0)</f>
        <v>0</v>
      </c>
      <c r="CR8">
        <f>IF(intermediate1!CR8&gt;0,1,0)</f>
        <v>0</v>
      </c>
      <c r="CS8">
        <f>IF(intermediate1!CS8&gt;0,1,0)</f>
        <v>0</v>
      </c>
      <c r="CT8">
        <f>IF(intermediate1!CT8&gt;0,1,0)</f>
        <v>0</v>
      </c>
      <c r="CU8">
        <f>IF(intermediate1!CU8&gt;0,1,0)</f>
        <v>0</v>
      </c>
      <c r="CV8">
        <f>IF(intermediate1!CV8&gt;0,1,0)</f>
        <v>0</v>
      </c>
      <c r="CW8">
        <f>IF(intermediate1!CW8&gt;0,1,0)</f>
        <v>0</v>
      </c>
      <c r="CX8">
        <f>IF(intermediate1!CX8&gt;0,1,0)</f>
        <v>0</v>
      </c>
      <c r="CY8">
        <f>IF(intermediate1!CY8&gt;0,1,0)</f>
        <v>0</v>
      </c>
      <c r="CZ8">
        <f>IF(intermediate1!CZ8&gt;0,1,0)</f>
        <v>0</v>
      </c>
      <c r="DA8">
        <f>IF(intermediate1!DA8&gt;0,1,0)</f>
        <v>0</v>
      </c>
      <c r="DB8">
        <f>IF(intermediate1!DB8&gt;0,1,0)</f>
        <v>0</v>
      </c>
      <c r="DC8">
        <f>IF(intermediate1!DC8&gt;0,1,0)</f>
        <v>0</v>
      </c>
      <c r="DD8">
        <f>IF(intermediate1!DD8&gt;0,1,0)</f>
        <v>0</v>
      </c>
      <c r="DE8">
        <f>IF(intermediate1!DE8&gt;0,1,0)</f>
        <v>0</v>
      </c>
      <c r="DF8">
        <f>IF(intermediate1!DF8&gt;0,1,0)</f>
        <v>0</v>
      </c>
      <c r="DG8">
        <f>IF(intermediate1!DG8&gt;0,1,0)</f>
        <v>0</v>
      </c>
      <c r="DH8">
        <f>IF(intermediate1!DH8&gt;0,1,0)</f>
        <v>0</v>
      </c>
      <c r="DI8">
        <f>IF(intermediate1!DI8&gt;0,1,0)</f>
        <v>0</v>
      </c>
      <c r="DJ8">
        <f>IF(intermediate1!DJ8&gt;0,1,0)</f>
        <v>0</v>
      </c>
      <c r="DK8">
        <f>IF(intermediate1!DK8&gt;0,1,0)</f>
        <v>0</v>
      </c>
      <c r="DL8">
        <f>IF(intermediate1!DL8&gt;0,1,0)</f>
        <v>0</v>
      </c>
      <c r="DM8">
        <f>IF(intermediate1!DM8&gt;0,1,0)</f>
        <v>0</v>
      </c>
      <c r="DN8">
        <f>IF(intermediate1!DN8&gt;0,1,0)</f>
        <v>0</v>
      </c>
      <c r="DO8">
        <f>IF(intermediate1!DO8&gt;0,1,0)</f>
        <v>0</v>
      </c>
      <c r="DP8">
        <f>IF(intermediate1!DP8&gt;0,1,0)</f>
        <v>0</v>
      </c>
      <c r="DQ8">
        <f>IF(intermediate1!DQ8&gt;0,1,0)</f>
        <v>0</v>
      </c>
      <c r="DR8">
        <f>IF(intermediate1!DR8&gt;0,1,0)</f>
        <v>0</v>
      </c>
      <c r="DS8">
        <f>IF(intermediate1!DS8&gt;0,1,0)</f>
        <v>0</v>
      </c>
      <c r="DT8">
        <f>IF(intermediate1!DT8&gt;0,1,0)</f>
        <v>0</v>
      </c>
      <c r="DU8">
        <f>IF(intermediate1!DU8&gt;0,1,0)</f>
        <v>0</v>
      </c>
      <c r="DV8">
        <f>IF(intermediate1!DV8&gt;0,1,0)</f>
        <v>0</v>
      </c>
      <c r="DW8">
        <f>IF(intermediate1!DW8&gt;0,1,0)</f>
        <v>1</v>
      </c>
      <c r="DX8">
        <f>IF(intermediate1!DX8&gt;0,1,0)</f>
        <v>0</v>
      </c>
      <c r="DY8">
        <f>IF(intermediate1!DY8&gt;0,1,0)</f>
        <v>0</v>
      </c>
      <c r="DZ8">
        <f>IF(intermediate1!DZ8&gt;0,1,0)</f>
        <v>0</v>
      </c>
      <c r="EA8">
        <f>IF(intermediate1!EA8&gt;0,1,0)</f>
        <v>0</v>
      </c>
      <c r="EB8">
        <f>IF(intermediate1!EB8&gt;0,1,0)</f>
        <v>0</v>
      </c>
      <c r="EC8">
        <f>IF(intermediate1!EC8&gt;0,1,0)</f>
        <v>0</v>
      </c>
      <c r="ED8">
        <f>IF(intermediate1!ED8&gt;0,1,0)</f>
        <v>0</v>
      </c>
      <c r="EE8">
        <f>IF(intermediate1!EE8&gt;0,1,0)</f>
        <v>0</v>
      </c>
      <c r="EF8">
        <f>IF(intermediate1!EF8&gt;0,1,0)</f>
        <v>0</v>
      </c>
      <c r="EG8">
        <f>IF(intermediate1!EG8&gt;0,1,0)</f>
        <v>1</v>
      </c>
      <c r="EH8">
        <f>IF(intermediate1!EH8&gt;0,1,0)</f>
        <v>0</v>
      </c>
      <c r="EI8">
        <f>IF(intermediate1!EI8&gt;0,1,0)</f>
        <v>0</v>
      </c>
      <c r="EJ8">
        <f>IF(intermediate1!EJ8&gt;0,1,0)</f>
        <v>0</v>
      </c>
      <c r="EK8">
        <f>IF(intermediate1!EK8&gt;0,1,0)</f>
        <v>0</v>
      </c>
      <c r="EL8">
        <f>IF(intermediate1!EL8&gt;0,1,0)</f>
        <v>0</v>
      </c>
      <c r="EM8">
        <f>IF(intermediate1!EM8&gt;0,1,0)</f>
        <v>0</v>
      </c>
      <c r="EN8">
        <f>IF(intermediate1!EN8&gt;0,1,0)</f>
        <v>0</v>
      </c>
      <c r="EO8">
        <f>IF(intermediate1!EO8&gt;0,1,0)</f>
        <v>0</v>
      </c>
      <c r="EP8">
        <f>IF(intermediate1!EP8&gt;0,1,0)</f>
        <v>0</v>
      </c>
      <c r="EQ8">
        <f>IF(intermediate1!EQ8&gt;0,1,0)</f>
        <v>0</v>
      </c>
      <c r="ER8">
        <f>IF(intermediate1!ER8&gt;0,1,0)</f>
        <v>0</v>
      </c>
      <c r="ES8">
        <f>IF(intermediate1!ES8&gt;0,1,0)</f>
        <v>0</v>
      </c>
      <c r="ET8">
        <f>IF(intermediate1!ET8&gt;0,1,0)</f>
        <v>0</v>
      </c>
      <c r="EU8">
        <f>IF(intermediate1!EU8&gt;0,1,0)</f>
        <v>0</v>
      </c>
      <c r="EV8">
        <f>IF(intermediate1!EV8&gt;0,1,0)</f>
        <v>0</v>
      </c>
      <c r="EW8">
        <f>IF(intermediate1!EW8&gt;0,1,0)</f>
        <v>0</v>
      </c>
      <c r="EX8">
        <f>IF(intermediate1!EX8&gt;0,1,0)</f>
        <v>0</v>
      </c>
      <c r="EY8">
        <f>IF(intermediate1!EY8&gt;0,1,0)</f>
        <v>0</v>
      </c>
      <c r="EZ8">
        <f>IF(intermediate1!EZ8&gt;0,1,0)</f>
        <v>0</v>
      </c>
      <c r="FA8">
        <f>IF(intermediate1!FA8&gt;0,1,0)</f>
        <v>0</v>
      </c>
      <c r="FB8">
        <f>IF(intermediate1!FB8&gt;0,1,0)</f>
        <v>0</v>
      </c>
      <c r="FC8">
        <v>9</v>
      </c>
    </row>
    <row r="9" spans="1:159" x14ac:dyDescent="0.2">
      <c r="B9" t="s">
        <v>14</v>
      </c>
      <c r="C9">
        <f>IF(intermediate1!C9&gt;0,1,0)</f>
        <v>0</v>
      </c>
      <c r="D9">
        <f>IF(intermediate1!D9&gt;0,1,0)</f>
        <v>0</v>
      </c>
      <c r="E9">
        <f>IF(intermediate1!E9&gt;0,1,0)</f>
        <v>0</v>
      </c>
      <c r="F9">
        <f>IF(intermediate1!F9&gt;0,1,0)</f>
        <v>0</v>
      </c>
      <c r="G9">
        <f>IF(intermediate1!G9&gt;0,1,0)</f>
        <v>0</v>
      </c>
      <c r="H9">
        <f>IF(intermediate1!H9&gt;0,1,0)</f>
        <v>0</v>
      </c>
      <c r="I9">
        <f>IF(intermediate1!I9&gt;0,1,0)</f>
        <v>0</v>
      </c>
      <c r="J9">
        <f>IF(intermediate1!J9&gt;0,1,0)</f>
        <v>0</v>
      </c>
      <c r="K9">
        <f>IF(intermediate1!K9&gt;0,1,0)</f>
        <v>0</v>
      </c>
      <c r="L9">
        <f>IF(intermediate1!L9&gt;0,1,0)</f>
        <v>0</v>
      </c>
      <c r="M9">
        <f>IF(intermediate1!M9&gt;0,1,0)</f>
        <v>0</v>
      </c>
      <c r="N9">
        <f>IF(intermediate1!N9&gt;0,1,0)</f>
        <v>0</v>
      </c>
      <c r="O9">
        <f>IF(intermediate1!O9&gt;0,1,0)</f>
        <v>0</v>
      </c>
      <c r="P9">
        <f>IF(intermediate1!P9&gt;0,1,0)</f>
        <v>0</v>
      </c>
      <c r="Q9">
        <f>IF(intermediate1!Q9&gt;0,1,0)</f>
        <v>0</v>
      </c>
      <c r="R9">
        <f>IF(intermediate1!R9&gt;0,1,0)</f>
        <v>0</v>
      </c>
      <c r="S9">
        <f>IF(intermediate1!S9&gt;0,1,0)</f>
        <v>0</v>
      </c>
      <c r="T9">
        <f>IF(intermediate1!T9&gt;0,1,0)</f>
        <v>0</v>
      </c>
      <c r="U9">
        <f>IF(intermediate1!U9&gt;0,1,0)</f>
        <v>0</v>
      </c>
      <c r="V9">
        <f>IF(intermediate1!V9&gt;0,1,0)</f>
        <v>0</v>
      </c>
      <c r="W9">
        <f>IF(intermediate1!W9&gt;0,1,0)</f>
        <v>0</v>
      </c>
      <c r="X9">
        <f>IF(intermediate1!X9&gt;0,1,0)</f>
        <v>0</v>
      </c>
      <c r="Y9">
        <f>IF(intermediate1!Y9&gt;0,1,0)</f>
        <v>0</v>
      </c>
      <c r="Z9">
        <f>IF(intermediate1!Z9&gt;0,1,0)</f>
        <v>0</v>
      </c>
      <c r="AA9">
        <f>IF(intermediate1!AA9&gt;0,1,0)</f>
        <v>0</v>
      </c>
      <c r="AB9">
        <f>IF(intermediate1!AB9&gt;0,1,0)</f>
        <v>0</v>
      </c>
      <c r="AC9">
        <f>IF(intermediate1!AC9&gt;0,1,0)</f>
        <v>0</v>
      </c>
      <c r="AD9">
        <f>IF(intermediate1!AD9&gt;0,1,0)</f>
        <v>0</v>
      </c>
      <c r="AE9">
        <f>IF(intermediate1!AE9&gt;0,1,0)</f>
        <v>0</v>
      </c>
      <c r="AF9">
        <f>IF(intermediate1!AF9&gt;0,1,0)</f>
        <v>0</v>
      </c>
      <c r="AG9">
        <f>IF(intermediate1!AG9&gt;0,1,0)</f>
        <v>0</v>
      </c>
      <c r="AH9">
        <f>IF(intermediate1!AH9&gt;0,1,0)</f>
        <v>0</v>
      </c>
      <c r="AI9">
        <f>IF(intermediate1!AI9&gt;0,1,0)</f>
        <v>0</v>
      </c>
      <c r="AJ9">
        <f>IF(intermediate1!AJ9&gt;0,1,0)</f>
        <v>0</v>
      </c>
      <c r="AK9">
        <f>IF(intermediate1!AK9&gt;0,1,0)</f>
        <v>0</v>
      </c>
      <c r="AL9">
        <f>IF(intermediate1!AL9&gt;0,1,0)</f>
        <v>0</v>
      </c>
      <c r="AM9">
        <f>IF(intermediate1!AM9&gt;0,1,0)</f>
        <v>0</v>
      </c>
      <c r="AN9">
        <f>IF(intermediate1!AN9&gt;0,1,0)</f>
        <v>0</v>
      </c>
      <c r="AO9">
        <f>IF(intermediate1!AO9&gt;0,1,0)</f>
        <v>0</v>
      </c>
      <c r="AP9">
        <f>IF(intermediate1!AP9&gt;0,1,0)</f>
        <v>0</v>
      </c>
      <c r="AQ9">
        <f>IF(intermediate1!AQ9&gt;0,1,0)</f>
        <v>0</v>
      </c>
      <c r="AR9">
        <f>IF(intermediate1!AR9&gt;0,1,0)</f>
        <v>0</v>
      </c>
      <c r="AS9">
        <f>IF(intermediate1!AS9&gt;0,1,0)</f>
        <v>0</v>
      </c>
      <c r="AT9">
        <f>IF(intermediate1!AT9&gt;0,1,0)</f>
        <v>0</v>
      </c>
      <c r="AU9">
        <f>IF(intermediate1!AU9&gt;0,1,0)</f>
        <v>0</v>
      </c>
      <c r="AV9">
        <f>IF(intermediate1!AV9&gt;0,1,0)</f>
        <v>0</v>
      </c>
      <c r="AW9">
        <f>IF(intermediate1!AW9&gt;0,1,0)</f>
        <v>0</v>
      </c>
      <c r="AX9">
        <f>IF(intermediate1!AX9&gt;0,1,0)</f>
        <v>0</v>
      </c>
      <c r="AY9">
        <f>IF(intermediate1!AY9&gt;0,1,0)</f>
        <v>0</v>
      </c>
      <c r="AZ9">
        <f>IF(intermediate1!AZ9&gt;0,1,0)</f>
        <v>0</v>
      </c>
      <c r="BA9">
        <f>IF(intermediate1!BA9&gt;0,1,0)</f>
        <v>0</v>
      </c>
      <c r="BB9">
        <f>IF(intermediate1!BB9&gt;0,1,0)</f>
        <v>0</v>
      </c>
      <c r="BC9">
        <f>IF(intermediate1!BC9&gt;0,1,0)</f>
        <v>0</v>
      </c>
      <c r="BD9">
        <f>IF(intermediate1!BD9&gt;0,1,0)</f>
        <v>0</v>
      </c>
      <c r="BE9">
        <f>IF(intermediate1!BE9&gt;0,1,0)</f>
        <v>0</v>
      </c>
      <c r="BF9">
        <f>IF(intermediate1!BF9&gt;0,1,0)</f>
        <v>0</v>
      </c>
      <c r="BG9">
        <f>IF(intermediate1!BG9&gt;0,1,0)</f>
        <v>0</v>
      </c>
      <c r="BH9">
        <f>IF(intermediate1!BH9&gt;0,1,0)</f>
        <v>0</v>
      </c>
      <c r="BI9">
        <f>IF(intermediate1!BI9&gt;0,1,0)</f>
        <v>0</v>
      </c>
      <c r="BJ9">
        <f>IF(intermediate1!BJ9&gt;0,1,0)</f>
        <v>0</v>
      </c>
      <c r="BK9">
        <f>IF(intermediate1!BK9&gt;0,1,0)</f>
        <v>0</v>
      </c>
      <c r="BL9">
        <f>IF(intermediate1!BL9&gt;0,1,0)</f>
        <v>0</v>
      </c>
      <c r="BM9">
        <f>IF(intermediate1!BM9&gt;0,1,0)</f>
        <v>0</v>
      </c>
      <c r="BN9">
        <f>IF(intermediate1!BN9&gt;0,1,0)</f>
        <v>0</v>
      </c>
      <c r="BO9">
        <f>IF(intermediate1!BO9&gt;0,1,0)</f>
        <v>0</v>
      </c>
      <c r="BP9">
        <f>IF(intermediate1!BP9&gt;0,1,0)</f>
        <v>0</v>
      </c>
      <c r="BQ9">
        <f>IF(intermediate1!BQ9&gt;0,1,0)</f>
        <v>0</v>
      </c>
      <c r="BR9">
        <f>IF(intermediate1!BR9&gt;0,1,0)</f>
        <v>0</v>
      </c>
      <c r="BS9">
        <f>IF(intermediate1!BS9&gt;0,1,0)</f>
        <v>0</v>
      </c>
      <c r="BT9">
        <f>IF(intermediate1!BT9&gt;0,1,0)</f>
        <v>0</v>
      </c>
      <c r="BU9">
        <f>IF(intermediate1!BU9&gt;0,1,0)</f>
        <v>0</v>
      </c>
      <c r="BV9">
        <f>IF(intermediate1!BV9&gt;0,1,0)</f>
        <v>0</v>
      </c>
      <c r="BW9">
        <f>IF(intermediate1!BW9&gt;0,1,0)</f>
        <v>0</v>
      </c>
      <c r="BX9">
        <f>IF(intermediate1!BX9&gt;0,1,0)</f>
        <v>0</v>
      </c>
      <c r="BY9">
        <f>IF(intermediate1!BY9&gt;0,1,0)</f>
        <v>0</v>
      </c>
      <c r="BZ9">
        <f>IF(intermediate1!BZ9&gt;0,1,0)</f>
        <v>0</v>
      </c>
      <c r="CA9">
        <f>IF(intermediate1!CA9&gt;0,1,0)</f>
        <v>0</v>
      </c>
      <c r="CB9">
        <f>IF(intermediate1!CB9&gt;0,1,0)</f>
        <v>0</v>
      </c>
      <c r="CC9">
        <f>IF(intermediate1!CC9&gt;0,1,0)</f>
        <v>0</v>
      </c>
      <c r="CD9">
        <f>IF(intermediate1!CD9&gt;0,1,0)</f>
        <v>0</v>
      </c>
      <c r="CE9">
        <f>IF(intermediate1!CE9&gt;0,1,0)</f>
        <v>0</v>
      </c>
      <c r="CF9">
        <f>IF(intermediate1!CF9&gt;0,1,0)</f>
        <v>0</v>
      </c>
      <c r="CG9">
        <f>IF(intermediate1!CG9&gt;0,1,0)</f>
        <v>0</v>
      </c>
      <c r="CH9">
        <f>IF(intermediate1!CH9&gt;0,1,0)</f>
        <v>0</v>
      </c>
      <c r="CI9">
        <f>IF(intermediate1!CI9&gt;0,1,0)</f>
        <v>0</v>
      </c>
      <c r="CJ9">
        <f>IF(intermediate1!CJ9&gt;0,1,0)</f>
        <v>0</v>
      </c>
      <c r="CK9">
        <f>IF(intermediate1!CK9&gt;0,1,0)</f>
        <v>0</v>
      </c>
      <c r="CL9">
        <f>IF(intermediate1!CL9&gt;0,1,0)</f>
        <v>0</v>
      </c>
      <c r="CM9">
        <f>IF(intermediate1!CM9&gt;0,1,0)</f>
        <v>0</v>
      </c>
      <c r="CN9">
        <f>IF(intermediate1!CN9&gt;0,1,0)</f>
        <v>0</v>
      </c>
      <c r="CO9">
        <f>IF(intermediate1!CO9&gt;0,1,0)</f>
        <v>0</v>
      </c>
      <c r="CP9">
        <f>IF(intermediate1!CP9&gt;0,1,0)</f>
        <v>0</v>
      </c>
      <c r="CQ9">
        <f>IF(intermediate1!CQ9&gt;0,1,0)</f>
        <v>0</v>
      </c>
      <c r="CR9">
        <f>IF(intermediate1!CR9&gt;0,1,0)</f>
        <v>0</v>
      </c>
      <c r="CS9">
        <f>IF(intermediate1!CS9&gt;0,1,0)</f>
        <v>0</v>
      </c>
      <c r="CT9">
        <f>IF(intermediate1!CT9&gt;0,1,0)</f>
        <v>0</v>
      </c>
      <c r="CU9">
        <f>IF(intermediate1!CU9&gt;0,1,0)</f>
        <v>0</v>
      </c>
      <c r="CV9">
        <f>IF(intermediate1!CV9&gt;0,1,0)</f>
        <v>0</v>
      </c>
      <c r="CW9">
        <f>IF(intermediate1!CW9&gt;0,1,0)</f>
        <v>0</v>
      </c>
      <c r="CX9">
        <f>IF(intermediate1!CX9&gt;0,1,0)</f>
        <v>0</v>
      </c>
      <c r="CY9">
        <f>IF(intermediate1!CY9&gt;0,1,0)</f>
        <v>0</v>
      </c>
      <c r="CZ9">
        <f>IF(intermediate1!CZ9&gt;0,1,0)</f>
        <v>0</v>
      </c>
      <c r="DA9">
        <f>IF(intermediate1!DA9&gt;0,1,0)</f>
        <v>0</v>
      </c>
      <c r="DB9">
        <f>IF(intermediate1!DB9&gt;0,1,0)</f>
        <v>0</v>
      </c>
      <c r="DC9">
        <f>IF(intermediate1!DC9&gt;0,1,0)</f>
        <v>0</v>
      </c>
      <c r="DD9">
        <f>IF(intermediate1!DD9&gt;0,1,0)</f>
        <v>0</v>
      </c>
      <c r="DE9">
        <f>IF(intermediate1!DE9&gt;0,1,0)</f>
        <v>0</v>
      </c>
      <c r="DF9">
        <f>IF(intermediate1!DF9&gt;0,1,0)</f>
        <v>0</v>
      </c>
      <c r="DG9">
        <f>IF(intermediate1!DG9&gt;0,1,0)</f>
        <v>0</v>
      </c>
      <c r="DH9">
        <f>IF(intermediate1!DH9&gt;0,1,0)</f>
        <v>0</v>
      </c>
      <c r="DI9">
        <f>IF(intermediate1!DI9&gt;0,1,0)</f>
        <v>0</v>
      </c>
      <c r="DJ9">
        <f>IF(intermediate1!DJ9&gt;0,1,0)</f>
        <v>0</v>
      </c>
      <c r="DK9">
        <f>IF(intermediate1!DK9&gt;0,1,0)</f>
        <v>0</v>
      </c>
      <c r="DL9">
        <f>IF(intermediate1!DL9&gt;0,1,0)</f>
        <v>0</v>
      </c>
      <c r="DM9">
        <f>IF(intermediate1!DM9&gt;0,1,0)</f>
        <v>0</v>
      </c>
      <c r="DN9">
        <f>IF(intermediate1!DN9&gt;0,1,0)</f>
        <v>0</v>
      </c>
      <c r="DO9">
        <f>IF(intermediate1!DO9&gt;0,1,0)</f>
        <v>0</v>
      </c>
      <c r="DP9">
        <f>IF(intermediate1!DP9&gt;0,1,0)</f>
        <v>0</v>
      </c>
      <c r="DQ9">
        <f>IF(intermediate1!DQ9&gt;0,1,0)</f>
        <v>0</v>
      </c>
      <c r="DR9">
        <f>IF(intermediate1!DR9&gt;0,1,0)</f>
        <v>0</v>
      </c>
      <c r="DS9">
        <f>IF(intermediate1!DS9&gt;0,1,0)</f>
        <v>0</v>
      </c>
      <c r="DT9">
        <f>IF(intermediate1!DT9&gt;0,1,0)</f>
        <v>0</v>
      </c>
      <c r="DU9">
        <f>IF(intermediate1!DU9&gt;0,1,0)</f>
        <v>0</v>
      </c>
      <c r="DV9">
        <f>IF(intermediate1!DV9&gt;0,1,0)</f>
        <v>0</v>
      </c>
      <c r="DW9">
        <f>IF(intermediate1!DW9&gt;0,1,0)</f>
        <v>0</v>
      </c>
      <c r="DX9">
        <f>IF(intermediate1!DX9&gt;0,1,0)</f>
        <v>0</v>
      </c>
      <c r="DY9">
        <f>IF(intermediate1!DY9&gt;0,1,0)</f>
        <v>0</v>
      </c>
      <c r="DZ9">
        <f>IF(intermediate1!DZ9&gt;0,1,0)</f>
        <v>0</v>
      </c>
      <c r="EA9">
        <f>IF(intermediate1!EA9&gt;0,1,0)</f>
        <v>0</v>
      </c>
      <c r="EB9">
        <f>IF(intermediate1!EB9&gt;0,1,0)</f>
        <v>0</v>
      </c>
      <c r="EC9">
        <f>IF(intermediate1!EC9&gt;0,1,0)</f>
        <v>0</v>
      </c>
      <c r="ED9">
        <f>IF(intermediate1!ED9&gt;0,1,0)</f>
        <v>0</v>
      </c>
      <c r="EE9">
        <f>IF(intermediate1!EE9&gt;0,1,0)</f>
        <v>0</v>
      </c>
      <c r="EF9">
        <f>IF(intermediate1!EF9&gt;0,1,0)</f>
        <v>0</v>
      </c>
      <c r="EG9">
        <f>IF(intermediate1!EG9&gt;0,1,0)</f>
        <v>0</v>
      </c>
      <c r="EH9">
        <f>IF(intermediate1!EH9&gt;0,1,0)</f>
        <v>0</v>
      </c>
      <c r="EI9">
        <f>IF(intermediate1!EI9&gt;0,1,0)</f>
        <v>0</v>
      </c>
      <c r="EJ9">
        <f>IF(intermediate1!EJ9&gt;0,1,0)</f>
        <v>0</v>
      </c>
      <c r="EK9">
        <f>IF(intermediate1!EK9&gt;0,1,0)</f>
        <v>0</v>
      </c>
      <c r="EL9">
        <f>IF(intermediate1!EL9&gt;0,1,0)</f>
        <v>0</v>
      </c>
      <c r="EM9">
        <f>IF(intermediate1!EM9&gt;0,1,0)</f>
        <v>0</v>
      </c>
      <c r="EN9">
        <f>IF(intermediate1!EN9&gt;0,1,0)</f>
        <v>0</v>
      </c>
      <c r="EO9">
        <f>IF(intermediate1!EO9&gt;0,1,0)</f>
        <v>0</v>
      </c>
      <c r="EP9">
        <f>IF(intermediate1!EP9&gt;0,1,0)</f>
        <v>0</v>
      </c>
      <c r="EQ9">
        <f>IF(intermediate1!EQ9&gt;0,1,0)</f>
        <v>0</v>
      </c>
      <c r="ER9">
        <f>IF(intermediate1!ER9&gt;0,1,0)</f>
        <v>0</v>
      </c>
      <c r="ES9">
        <f>IF(intermediate1!ES9&gt;0,1,0)</f>
        <v>0</v>
      </c>
      <c r="ET9">
        <f>IF(intermediate1!ET9&gt;0,1,0)</f>
        <v>0</v>
      </c>
      <c r="EU9">
        <f>IF(intermediate1!EU9&gt;0,1,0)</f>
        <v>0</v>
      </c>
      <c r="EV9">
        <f>IF(intermediate1!EV9&gt;0,1,0)</f>
        <v>0</v>
      </c>
      <c r="EW9">
        <f>IF(intermediate1!EW9&gt;0,1,0)</f>
        <v>1</v>
      </c>
      <c r="EX9">
        <f>IF(intermediate1!EX9&gt;0,1,0)</f>
        <v>0</v>
      </c>
      <c r="EY9">
        <f>IF(intermediate1!EY9&gt;0,1,0)</f>
        <v>0</v>
      </c>
      <c r="EZ9">
        <f>IF(intermediate1!EZ9&gt;0,1,0)</f>
        <v>0</v>
      </c>
      <c r="FA9">
        <f>IF(intermediate1!FA9&gt;0,1,0)</f>
        <v>0</v>
      </c>
      <c r="FB9">
        <f>IF(intermediate1!FB9&gt;0,1,0)</f>
        <v>0</v>
      </c>
      <c r="FC9">
        <v>1</v>
      </c>
    </row>
    <row r="10" spans="1:159" x14ac:dyDescent="0.2">
      <c r="B10" t="s">
        <v>33</v>
      </c>
      <c r="C10">
        <f>IF(intermediate1!C10&gt;0,1,0)</f>
        <v>0</v>
      </c>
      <c r="D10">
        <f>IF(intermediate1!D10&gt;0,1,0)</f>
        <v>0</v>
      </c>
      <c r="E10">
        <f>IF(intermediate1!E10&gt;0,1,0)</f>
        <v>0</v>
      </c>
      <c r="F10">
        <f>IF(intermediate1!F10&gt;0,1,0)</f>
        <v>0</v>
      </c>
      <c r="G10">
        <f>IF(intermediate1!G10&gt;0,1,0)</f>
        <v>0</v>
      </c>
      <c r="H10">
        <f>IF(intermediate1!H10&gt;0,1,0)</f>
        <v>0</v>
      </c>
      <c r="I10">
        <f>IF(intermediate1!I10&gt;0,1,0)</f>
        <v>0</v>
      </c>
      <c r="J10">
        <f>IF(intermediate1!J10&gt;0,1,0)</f>
        <v>0</v>
      </c>
      <c r="K10">
        <f>IF(intermediate1!K10&gt;0,1,0)</f>
        <v>0</v>
      </c>
      <c r="L10">
        <f>IF(intermediate1!L10&gt;0,1,0)</f>
        <v>0</v>
      </c>
      <c r="M10">
        <f>IF(intermediate1!M10&gt;0,1,0)</f>
        <v>0</v>
      </c>
      <c r="N10">
        <f>IF(intermediate1!N10&gt;0,1,0)</f>
        <v>0</v>
      </c>
      <c r="O10">
        <f>IF(intermediate1!O10&gt;0,1,0)</f>
        <v>0</v>
      </c>
      <c r="P10">
        <f>IF(intermediate1!P10&gt;0,1,0)</f>
        <v>0</v>
      </c>
      <c r="Q10">
        <f>IF(intermediate1!Q10&gt;0,1,0)</f>
        <v>0</v>
      </c>
      <c r="R10">
        <f>IF(intermediate1!R10&gt;0,1,0)</f>
        <v>0</v>
      </c>
      <c r="S10">
        <f>IF(intermediate1!S10&gt;0,1,0)</f>
        <v>0</v>
      </c>
      <c r="T10">
        <f>IF(intermediate1!T10&gt;0,1,0)</f>
        <v>0</v>
      </c>
      <c r="U10">
        <f>IF(intermediate1!U10&gt;0,1,0)</f>
        <v>0</v>
      </c>
      <c r="V10">
        <f>IF(intermediate1!V10&gt;0,1,0)</f>
        <v>0</v>
      </c>
      <c r="W10">
        <f>IF(intermediate1!W10&gt;0,1,0)</f>
        <v>0</v>
      </c>
      <c r="X10">
        <f>IF(intermediate1!X10&gt;0,1,0)</f>
        <v>0</v>
      </c>
      <c r="Y10">
        <f>IF(intermediate1!Y10&gt;0,1,0)</f>
        <v>0</v>
      </c>
      <c r="Z10">
        <f>IF(intermediate1!Z10&gt;0,1,0)</f>
        <v>0</v>
      </c>
      <c r="AA10">
        <f>IF(intermediate1!AA10&gt;0,1,0)</f>
        <v>0</v>
      </c>
      <c r="AB10">
        <f>IF(intermediate1!AB10&gt;0,1,0)</f>
        <v>0</v>
      </c>
      <c r="AC10">
        <f>IF(intermediate1!AC10&gt;0,1,0)</f>
        <v>0</v>
      </c>
      <c r="AD10">
        <f>IF(intermediate1!AD10&gt;0,1,0)</f>
        <v>0</v>
      </c>
      <c r="AE10">
        <f>IF(intermediate1!AE10&gt;0,1,0)</f>
        <v>0</v>
      </c>
      <c r="AF10">
        <f>IF(intermediate1!AF10&gt;0,1,0)</f>
        <v>0</v>
      </c>
      <c r="AG10">
        <f>IF(intermediate1!AG10&gt;0,1,0)</f>
        <v>0</v>
      </c>
      <c r="AH10">
        <f>IF(intermediate1!AH10&gt;0,1,0)</f>
        <v>0</v>
      </c>
      <c r="AI10">
        <f>IF(intermediate1!AI10&gt;0,1,0)</f>
        <v>0</v>
      </c>
      <c r="AJ10">
        <f>IF(intermediate1!AJ10&gt;0,1,0)</f>
        <v>0</v>
      </c>
      <c r="AK10">
        <f>IF(intermediate1!AK10&gt;0,1,0)</f>
        <v>0</v>
      </c>
      <c r="AL10">
        <f>IF(intermediate1!AL10&gt;0,1,0)</f>
        <v>0</v>
      </c>
      <c r="AM10">
        <f>IF(intermediate1!AM10&gt;0,1,0)</f>
        <v>0</v>
      </c>
      <c r="AN10">
        <f>IF(intermediate1!AN10&gt;0,1,0)</f>
        <v>0</v>
      </c>
      <c r="AO10">
        <f>IF(intermediate1!AO10&gt;0,1,0)</f>
        <v>0</v>
      </c>
      <c r="AP10">
        <f>IF(intermediate1!AP10&gt;0,1,0)</f>
        <v>0</v>
      </c>
      <c r="AQ10">
        <f>IF(intermediate1!AQ10&gt;0,1,0)</f>
        <v>0</v>
      </c>
      <c r="AR10">
        <f>IF(intermediate1!AR10&gt;0,1,0)</f>
        <v>0</v>
      </c>
      <c r="AS10">
        <f>IF(intermediate1!AS10&gt;0,1,0)</f>
        <v>0</v>
      </c>
      <c r="AT10">
        <f>IF(intermediate1!AT10&gt;0,1,0)</f>
        <v>0</v>
      </c>
      <c r="AU10">
        <f>IF(intermediate1!AU10&gt;0,1,0)</f>
        <v>0</v>
      </c>
      <c r="AV10">
        <f>IF(intermediate1!AV10&gt;0,1,0)</f>
        <v>0</v>
      </c>
      <c r="AW10">
        <f>IF(intermediate1!AW10&gt;0,1,0)</f>
        <v>0</v>
      </c>
      <c r="AX10">
        <f>IF(intermediate1!AX10&gt;0,1,0)</f>
        <v>0</v>
      </c>
      <c r="AY10">
        <f>IF(intermediate1!AY10&gt;0,1,0)</f>
        <v>0</v>
      </c>
      <c r="AZ10">
        <f>IF(intermediate1!AZ10&gt;0,1,0)</f>
        <v>0</v>
      </c>
      <c r="BA10">
        <f>IF(intermediate1!BA10&gt;0,1,0)</f>
        <v>0</v>
      </c>
      <c r="BB10">
        <f>IF(intermediate1!BB10&gt;0,1,0)</f>
        <v>0</v>
      </c>
      <c r="BC10">
        <f>IF(intermediate1!BC10&gt;0,1,0)</f>
        <v>0</v>
      </c>
      <c r="BD10">
        <f>IF(intermediate1!BD10&gt;0,1,0)</f>
        <v>0</v>
      </c>
      <c r="BE10">
        <f>IF(intermediate1!BE10&gt;0,1,0)</f>
        <v>0</v>
      </c>
      <c r="BF10">
        <f>IF(intermediate1!BF10&gt;0,1,0)</f>
        <v>0</v>
      </c>
      <c r="BG10">
        <f>IF(intermediate1!BG10&gt;0,1,0)</f>
        <v>0</v>
      </c>
      <c r="BH10">
        <f>IF(intermediate1!BH10&gt;0,1,0)</f>
        <v>0</v>
      </c>
      <c r="BI10">
        <f>IF(intermediate1!BI10&gt;0,1,0)</f>
        <v>0</v>
      </c>
      <c r="BJ10">
        <f>IF(intermediate1!BJ10&gt;0,1,0)</f>
        <v>0</v>
      </c>
      <c r="BK10">
        <f>IF(intermediate1!BK10&gt;0,1,0)</f>
        <v>0</v>
      </c>
      <c r="BL10">
        <f>IF(intermediate1!BL10&gt;0,1,0)</f>
        <v>0</v>
      </c>
      <c r="BM10">
        <f>IF(intermediate1!BM10&gt;0,1,0)</f>
        <v>0</v>
      </c>
      <c r="BN10">
        <f>IF(intermediate1!BN10&gt;0,1,0)</f>
        <v>0</v>
      </c>
      <c r="BO10">
        <f>IF(intermediate1!BO10&gt;0,1,0)</f>
        <v>0</v>
      </c>
      <c r="BP10">
        <f>IF(intermediate1!BP10&gt;0,1,0)</f>
        <v>0</v>
      </c>
      <c r="BQ10">
        <f>IF(intermediate1!BQ10&gt;0,1,0)</f>
        <v>0</v>
      </c>
      <c r="BR10">
        <f>IF(intermediate1!BR10&gt;0,1,0)</f>
        <v>0</v>
      </c>
      <c r="BS10">
        <f>IF(intermediate1!BS10&gt;0,1,0)</f>
        <v>0</v>
      </c>
      <c r="BT10">
        <f>IF(intermediate1!BT10&gt;0,1,0)</f>
        <v>0</v>
      </c>
      <c r="BU10">
        <f>IF(intermediate1!BU10&gt;0,1,0)</f>
        <v>0</v>
      </c>
      <c r="BV10">
        <f>IF(intermediate1!BV10&gt;0,1,0)</f>
        <v>0</v>
      </c>
      <c r="BW10">
        <f>IF(intermediate1!BW10&gt;0,1,0)</f>
        <v>0</v>
      </c>
      <c r="BX10">
        <f>IF(intermediate1!BX10&gt;0,1,0)</f>
        <v>0</v>
      </c>
      <c r="BY10">
        <f>IF(intermediate1!BY10&gt;0,1,0)</f>
        <v>0</v>
      </c>
      <c r="BZ10">
        <f>IF(intermediate1!BZ10&gt;0,1,0)</f>
        <v>0</v>
      </c>
      <c r="CA10">
        <f>IF(intermediate1!CA10&gt;0,1,0)</f>
        <v>0</v>
      </c>
      <c r="CB10">
        <f>IF(intermediate1!CB10&gt;0,1,0)</f>
        <v>0</v>
      </c>
      <c r="CC10">
        <f>IF(intermediate1!CC10&gt;0,1,0)</f>
        <v>0</v>
      </c>
      <c r="CD10">
        <f>IF(intermediate1!CD10&gt;0,1,0)</f>
        <v>0</v>
      </c>
      <c r="CE10">
        <f>IF(intermediate1!CE10&gt;0,1,0)</f>
        <v>0</v>
      </c>
      <c r="CF10">
        <f>IF(intermediate1!CF10&gt;0,1,0)</f>
        <v>0</v>
      </c>
      <c r="CG10">
        <f>IF(intermediate1!CG10&gt;0,1,0)</f>
        <v>0</v>
      </c>
      <c r="CH10">
        <f>IF(intermediate1!CH10&gt;0,1,0)</f>
        <v>0</v>
      </c>
      <c r="CI10">
        <f>IF(intermediate1!CI10&gt;0,1,0)</f>
        <v>0</v>
      </c>
      <c r="CJ10">
        <f>IF(intermediate1!CJ10&gt;0,1,0)</f>
        <v>0</v>
      </c>
      <c r="CK10">
        <f>IF(intermediate1!CK10&gt;0,1,0)</f>
        <v>0</v>
      </c>
      <c r="CL10">
        <f>IF(intermediate1!CL10&gt;0,1,0)</f>
        <v>0</v>
      </c>
      <c r="CM10">
        <f>IF(intermediate1!CM10&gt;0,1,0)</f>
        <v>0</v>
      </c>
      <c r="CN10">
        <f>IF(intermediate1!CN10&gt;0,1,0)</f>
        <v>0</v>
      </c>
      <c r="CO10">
        <f>IF(intermediate1!CO10&gt;0,1,0)</f>
        <v>0</v>
      </c>
      <c r="CP10">
        <f>IF(intermediate1!CP10&gt;0,1,0)</f>
        <v>0</v>
      </c>
      <c r="CQ10">
        <f>IF(intermediate1!CQ10&gt;0,1,0)</f>
        <v>0</v>
      </c>
      <c r="CR10">
        <f>IF(intermediate1!CR10&gt;0,1,0)</f>
        <v>0</v>
      </c>
      <c r="CS10">
        <f>IF(intermediate1!CS10&gt;0,1,0)</f>
        <v>0</v>
      </c>
      <c r="CT10">
        <f>IF(intermediate1!CT10&gt;0,1,0)</f>
        <v>0</v>
      </c>
      <c r="CU10">
        <f>IF(intermediate1!CU10&gt;0,1,0)</f>
        <v>0</v>
      </c>
      <c r="CV10">
        <f>IF(intermediate1!CV10&gt;0,1,0)</f>
        <v>0</v>
      </c>
      <c r="CW10">
        <f>IF(intermediate1!CW10&gt;0,1,0)</f>
        <v>0</v>
      </c>
      <c r="CX10">
        <f>IF(intermediate1!CX10&gt;0,1,0)</f>
        <v>0</v>
      </c>
      <c r="CY10">
        <f>IF(intermediate1!CY10&gt;0,1,0)</f>
        <v>0</v>
      </c>
      <c r="CZ10">
        <f>IF(intermediate1!CZ10&gt;0,1,0)</f>
        <v>1</v>
      </c>
      <c r="DA10">
        <f>IF(intermediate1!DA10&gt;0,1,0)</f>
        <v>0</v>
      </c>
      <c r="DB10">
        <f>IF(intermediate1!DB10&gt;0,1,0)</f>
        <v>0</v>
      </c>
      <c r="DC10">
        <f>IF(intermediate1!DC10&gt;0,1,0)</f>
        <v>0</v>
      </c>
      <c r="DD10">
        <f>IF(intermediate1!DD10&gt;0,1,0)</f>
        <v>0</v>
      </c>
      <c r="DE10">
        <f>IF(intermediate1!DE10&gt;0,1,0)</f>
        <v>0</v>
      </c>
      <c r="DF10">
        <f>IF(intermediate1!DF10&gt;0,1,0)</f>
        <v>0</v>
      </c>
      <c r="DG10">
        <f>IF(intermediate1!DG10&gt;0,1,0)</f>
        <v>0</v>
      </c>
      <c r="DH10">
        <f>IF(intermediate1!DH10&gt;0,1,0)</f>
        <v>0</v>
      </c>
      <c r="DI10">
        <f>IF(intermediate1!DI10&gt;0,1,0)</f>
        <v>0</v>
      </c>
      <c r="DJ10">
        <f>IF(intermediate1!DJ10&gt;0,1,0)</f>
        <v>0</v>
      </c>
      <c r="DK10">
        <f>IF(intermediate1!DK10&gt;0,1,0)</f>
        <v>0</v>
      </c>
      <c r="DL10">
        <f>IF(intermediate1!DL10&gt;0,1,0)</f>
        <v>0</v>
      </c>
      <c r="DM10">
        <f>IF(intermediate1!DM10&gt;0,1,0)</f>
        <v>0</v>
      </c>
      <c r="DN10">
        <f>IF(intermediate1!DN10&gt;0,1,0)</f>
        <v>0</v>
      </c>
      <c r="DO10">
        <f>IF(intermediate1!DO10&gt;0,1,0)</f>
        <v>0</v>
      </c>
      <c r="DP10">
        <f>IF(intermediate1!DP10&gt;0,1,0)</f>
        <v>0</v>
      </c>
      <c r="DQ10">
        <f>IF(intermediate1!DQ10&gt;0,1,0)</f>
        <v>0</v>
      </c>
      <c r="DR10">
        <f>IF(intermediate1!DR10&gt;0,1,0)</f>
        <v>0</v>
      </c>
      <c r="DS10">
        <f>IF(intermediate1!DS10&gt;0,1,0)</f>
        <v>0</v>
      </c>
      <c r="DT10">
        <f>IF(intermediate1!DT10&gt;0,1,0)</f>
        <v>0</v>
      </c>
      <c r="DU10">
        <f>IF(intermediate1!DU10&gt;0,1,0)</f>
        <v>0</v>
      </c>
      <c r="DV10">
        <f>IF(intermediate1!DV10&gt;0,1,0)</f>
        <v>0</v>
      </c>
      <c r="DW10">
        <f>IF(intermediate1!DW10&gt;0,1,0)</f>
        <v>0</v>
      </c>
      <c r="DX10">
        <f>IF(intermediate1!DX10&gt;0,1,0)</f>
        <v>0</v>
      </c>
      <c r="DY10">
        <f>IF(intermediate1!DY10&gt;0,1,0)</f>
        <v>0</v>
      </c>
      <c r="DZ10">
        <f>IF(intermediate1!DZ10&gt;0,1,0)</f>
        <v>0</v>
      </c>
      <c r="EA10">
        <f>IF(intermediate1!EA10&gt;0,1,0)</f>
        <v>0</v>
      </c>
      <c r="EB10">
        <f>IF(intermediate1!EB10&gt;0,1,0)</f>
        <v>0</v>
      </c>
      <c r="EC10">
        <f>IF(intermediate1!EC10&gt;0,1,0)</f>
        <v>0</v>
      </c>
      <c r="ED10">
        <f>IF(intermediate1!ED10&gt;0,1,0)</f>
        <v>0</v>
      </c>
      <c r="EE10">
        <f>IF(intermediate1!EE10&gt;0,1,0)</f>
        <v>0</v>
      </c>
      <c r="EF10">
        <f>IF(intermediate1!EF10&gt;0,1,0)</f>
        <v>0</v>
      </c>
      <c r="EG10">
        <f>IF(intermediate1!EG10&gt;0,1,0)</f>
        <v>0</v>
      </c>
      <c r="EH10">
        <f>IF(intermediate1!EH10&gt;0,1,0)</f>
        <v>0</v>
      </c>
      <c r="EI10">
        <f>IF(intermediate1!EI10&gt;0,1,0)</f>
        <v>0</v>
      </c>
      <c r="EJ10">
        <f>IF(intermediate1!EJ10&gt;0,1,0)</f>
        <v>0</v>
      </c>
      <c r="EK10">
        <f>IF(intermediate1!EK10&gt;0,1,0)</f>
        <v>0</v>
      </c>
      <c r="EL10">
        <f>IF(intermediate1!EL10&gt;0,1,0)</f>
        <v>0</v>
      </c>
      <c r="EM10">
        <f>IF(intermediate1!EM10&gt;0,1,0)</f>
        <v>0</v>
      </c>
      <c r="EN10">
        <f>IF(intermediate1!EN10&gt;0,1,0)</f>
        <v>0</v>
      </c>
      <c r="EO10">
        <f>IF(intermediate1!EO10&gt;0,1,0)</f>
        <v>0</v>
      </c>
      <c r="EP10">
        <f>IF(intermediate1!EP10&gt;0,1,0)</f>
        <v>0</v>
      </c>
      <c r="EQ10">
        <f>IF(intermediate1!EQ10&gt;0,1,0)</f>
        <v>0</v>
      </c>
      <c r="ER10">
        <f>IF(intermediate1!ER10&gt;0,1,0)</f>
        <v>0</v>
      </c>
      <c r="ES10">
        <f>IF(intermediate1!ES10&gt;0,1,0)</f>
        <v>0</v>
      </c>
      <c r="ET10">
        <f>IF(intermediate1!ET10&gt;0,1,0)</f>
        <v>0</v>
      </c>
      <c r="EU10">
        <f>IF(intermediate1!EU10&gt;0,1,0)</f>
        <v>0</v>
      </c>
      <c r="EV10">
        <f>IF(intermediate1!EV10&gt;0,1,0)</f>
        <v>0</v>
      </c>
      <c r="EW10">
        <f>IF(intermediate1!EW10&gt;0,1,0)</f>
        <v>0</v>
      </c>
      <c r="EX10">
        <f>IF(intermediate1!EX10&gt;0,1,0)</f>
        <v>0</v>
      </c>
      <c r="EY10">
        <f>IF(intermediate1!EY10&gt;0,1,0)</f>
        <v>0</v>
      </c>
      <c r="EZ10">
        <f>IF(intermediate1!EZ10&gt;0,1,0)</f>
        <v>0</v>
      </c>
      <c r="FA10">
        <f>IF(intermediate1!FA10&gt;0,1,0)</f>
        <v>0</v>
      </c>
      <c r="FB10">
        <f>IF(intermediate1!FB10&gt;0,1,0)</f>
        <v>0</v>
      </c>
      <c r="FC10">
        <v>1</v>
      </c>
    </row>
    <row r="11" spans="1:159" x14ac:dyDescent="0.2">
      <c r="A11" t="s">
        <v>18</v>
      </c>
      <c r="B11" t="s">
        <v>36</v>
      </c>
      <c r="C11">
        <f>IF(intermediate1!C12&gt;0,1,0)</f>
        <v>0</v>
      </c>
      <c r="D11">
        <f>IF(intermediate1!D12&gt;0,1,0)</f>
        <v>0</v>
      </c>
      <c r="E11">
        <f>IF(intermediate1!E12&gt;0,1,0)</f>
        <v>0</v>
      </c>
      <c r="F11">
        <f>IF(intermediate1!F12&gt;0,1,0)</f>
        <v>0</v>
      </c>
      <c r="G11">
        <f>IF(intermediate1!G12&gt;0,1,0)</f>
        <v>0</v>
      </c>
      <c r="H11">
        <f>IF(intermediate1!H12&gt;0,1,0)</f>
        <v>0</v>
      </c>
      <c r="I11">
        <f>IF(intermediate1!I12&gt;0,1,0)</f>
        <v>0</v>
      </c>
      <c r="J11">
        <f>IF(intermediate1!J12&gt;0,1,0)</f>
        <v>0</v>
      </c>
      <c r="K11">
        <f>IF(intermediate1!K12&gt;0,1,0)</f>
        <v>0</v>
      </c>
      <c r="L11">
        <f>IF(intermediate1!L12&gt;0,1,0)</f>
        <v>0</v>
      </c>
      <c r="M11">
        <f>IF(intermediate1!M12&gt;0,1,0)</f>
        <v>0</v>
      </c>
      <c r="N11">
        <f>IF(intermediate1!N12&gt;0,1,0)</f>
        <v>0</v>
      </c>
      <c r="O11">
        <f>IF(intermediate1!O12&gt;0,1,0)</f>
        <v>0</v>
      </c>
      <c r="P11">
        <f>IF(intermediate1!P12&gt;0,1,0)</f>
        <v>0</v>
      </c>
      <c r="Q11">
        <f>IF(intermediate1!Q12&gt;0,1,0)</f>
        <v>0</v>
      </c>
      <c r="R11">
        <f>IF(intermediate1!R12&gt;0,1,0)</f>
        <v>0</v>
      </c>
      <c r="S11">
        <f>IF(intermediate1!S12&gt;0,1,0)</f>
        <v>0</v>
      </c>
      <c r="T11">
        <f>IF(intermediate1!T12&gt;0,1,0)</f>
        <v>0</v>
      </c>
      <c r="U11">
        <f>IF(intermediate1!U12&gt;0,1,0)</f>
        <v>0</v>
      </c>
      <c r="V11">
        <f>IF(intermediate1!V12&gt;0,1,0)</f>
        <v>0</v>
      </c>
      <c r="W11">
        <f>IF(intermediate1!W12&gt;0,1,0)</f>
        <v>0</v>
      </c>
      <c r="X11">
        <f>IF(intermediate1!X12&gt;0,1,0)</f>
        <v>0</v>
      </c>
      <c r="Y11">
        <f>IF(intermediate1!Y12&gt;0,1,0)</f>
        <v>0</v>
      </c>
      <c r="Z11">
        <f>IF(intermediate1!Z12&gt;0,1,0)</f>
        <v>0</v>
      </c>
      <c r="AA11">
        <f>IF(intermediate1!AA12&gt;0,1,0)</f>
        <v>0</v>
      </c>
      <c r="AB11">
        <f>IF(intermediate1!AB12&gt;0,1,0)</f>
        <v>0</v>
      </c>
      <c r="AC11">
        <f>IF(intermediate1!AC12&gt;0,1,0)</f>
        <v>0</v>
      </c>
      <c r="AD11">
        <f>IF(intermediate1!AD12&gt;0,1,0)</f>
        <v>0</v>
      </c>
      <c r="AE11">
        <f>IF(intermediate1!AE12&gt;0,1,0)</f>
        <v>0</v>
      </c>
      <c r="AF11">
        <f>IF(intermediate1!AF12&gt;0,1,0)</f>
        <v>0</v>
      </c>
      <c r="AG11">
        <f>IF(intermediate1!AG12&gt;0,1,0)</f>
        <v>0</v>
      </c>
      <c r="AH11">
        <f>IF(intermediate1!AH12&gt;0,1,0)</f>
        <v>0</v>
      </c>
      <c r="AI11">
        <f>IF(intermediate1!AI12&gt;0,1,0)</f>
        <v>0</v>
      </c>
      <c r="AJ11">
        <f>IF(intermediate1!AJ12&gt;0,1,0)</f>
        <v>0</v>
      </c>
      <c r="AK11">
        <f>IF(intermediate1!AK12&gt;0,1,0)</f>
        <v>0</v>
      </c>
      <c r="AL11">
        <f>IF(intermediate1!AL12&gt;0,1,0)</f>
        <v>0</v>
      </c>
      <c r="AM11">
        <f>IF(intermediate1!AM12&gt;0,1,0)</f>
        <v>0</v>
      </c>
      <c r="AN11">
        <f>IF(intermediate1!AN12&gt;0,1,0)</f>
        <v>0</v>
      </c>
      <c r="AO11">
        <f>IF(intermediate1!AO12&gt;0,1,0)</f>
        <v>0</v>
      </c>
      <c r="AP11">
        <f>IF(intermediate1!AP12&gt;0,1,0)</f>
        <v>0</v>
      </c>
      <c r="AQ11">
        <f>IF(intermediate1!AQ12&gt;0,1,0)</f>
        <v>0</v>
      </c>
      <c r="AR11">
        <f>IF(intermediate1!AR12&gt;0,1,0)</f>
        <v>0</v>
      </c>
      <c r="AS11">
        <f>IF(intermediate1!AS12&gt;0,1,0)</f>
        <v>0</v>
      </c>
      <c r="AT11">
        <f>IF(intermediate1!AT12&gt;0,1,0)</f>
        <v>0</v>
      </c>
      <c r="AU11">
        <f>IF(intermediate1!AU12&gt;0,1,0)</f>
        <v>0</v>
      </c>
      <c r="AV11">
        <f>IF(intermediate1!AV12&gt;0,1,0)</f>
        <v>0</v>
      </c>
      <c r="AW11">
        <f>IF(intermediate1!AW12&gt;0,1,0)</f>
        <v>0</v>
      </c>
      <c r="AX11">
        <f>IF(intermediate1!AX12&gt;0,1,0)</f>
        <v>0</v>
      </c>
      <c r="AY11">
        <f>IF(intermediate1!AY12&gt;0,1,0)</f>
        <v>0</v>
      </c>
      <c r="AZ11">
        <f>IF(intermediate1!AZ12&gt;0,1,0)</f>
        <v>0</v>
      </c>
      <c r="BA11">
        <f>IF(intermediate1!BA12&gt;0,1,0)</f>
        <v>0</v>
      </c>
      <c r="BB11">
        <f>IF(intermediate1!BB12&gt;0,1,0)</f>
        <v>0</v>
      </c>
      <c r="BC11">
        <f>IF(intermediate1!BC12&gt;0,1,0)</f>
        <v>0</v>
      </c>
      <c r="BD11">
        <f>IF(intermediate1!BD12&gt;0,1,0)</f>
        <v>0</v>
      </c>
      <c r="BE11">
        <f>IF(intermediate1!BE12&gt;0,1,0)</f>
        <v>0</v>
      </c>
      <c r="BF11">
        <f>IF(intermediate1!BF12&gt;0,1,0)</f>
        <v>0</v>
      </c>
      <c r="BG11">
        <f>IF(intermediate1!BG12&gt;0,1,0)</f>
        <v>0</v>
      </c>
      <c r="BH11">
        <f>IF(intermediate1!BH12&gt;0,1,0)</f>
        <v>0</v>
      </c>
      <c r="BI11">
        <f>IF(intermediate1!BI12&gt;0,1,0)</f>
        <v>0</v>
      </c>
      <c r="BJ11">
        <f>IF(intermediate1!BJ12&gt;0,1,0)</f>
        <v>0</v>
      </c>
      <c r="BK11">
        <f>IF(intermediate1!BK12&gt;0,1,0)</f>
        <v>0</v>
      </c>
      <c r="BL11">
        <f>IF(intermediate1!BL12&gt;0,1,0)</f>
        <v>0</v>
      </c>
      <c r="BM11">
        <f>IF(intermediate1!BM12&gt;0,1,0)</f>
        <v>0</v>
      </c>
      <c r="BN11">
        <f>IF(intermediate1!BN12&gt;0,1,0)</f>
        <v>0</v>
      </c>
      <c r="BO11">
        <f>IF(intermediate1!BO12&gt;0,1,0)</f>
        <v>0</v>
      </c>
      <c r="BP11">
        <f>IF(intermediate1!BP12&gt;0,1,0)</f>
        <v>0</v>
      </c>
      <c r="BQ11">
        <f>IF(intermediate1!BQ12&gt;0,1,0)</f>
        <v>0</v>
      </c>
      <c r="BR11">
        <f>IF(intermediate1!BR12&gt;0,1,0)</f>
        <v>0</v>
      </c>
      <c r="BS11">
        <f>IF(intermediate1!BS12&gt;0,1,0)</f>
        <v>0</v>
      </c>
      <c r="BT11">
        <f>IF(intermediate1!BT12&gt;0,1,0)</f>
        <v>0</v>
      </c>
      <c r="BU11">
        <f>IF(intermediate1!BU12&gt;0,1,0)</f>
        <v>0</v>
      </c>
      <c r="BV11">
        <f>IF(intermediate1!BV12&gt;0,1,0)</f>
        <v>0</v>
      </c>
      <c r="BW11">
        <f>IF(intermediate1!BW12&gt;0,1,0)</f>
        <v>0</v>
      </c>
      <c r="BX11">
        <f>IF(intermediate1!BX12&gt;0,1,0)</f>
        <v>0</v>
      </c>
      <c r="BY11">
        <f>IF(intermediate1!BY12&gt;0,1,0)</f>
        <v>0</v>
      </c>
      <c r="BZ11">
        <f>IF(intermediate1!BZ12&gt;0,1,0)</f>
        <v>0</v>
      </c>
      <c r="CA11">
        <f>IF(intermediate1!CA12&gt;0,1,0)</f>
        <v>0</v>
      </c>
      <c r="CB11">
        <f>IF(intermediate1!CB12&gt;0,1,0)</f>
        <v>0</v>
      </c>
      <c r="CC11">
        <f>IF(intermediate1!CC12&gt;0,1,0)</f>
        <v>0</v>
      </c>
      <c r="CD11">
        <f>IF(intermediate1!CD12&gt;0,1,0)</f>
        <v>0</v>
      </c>
      <c r="CE11">
        <f>IF(intermediate1!CE12&gt;0,1,0)</f>
        <v>0</v>
      </c>
      <c r="CF11">
        <f>IF(intermediate1!CF12&gt;0,1,0)</f>
        <v>0</v>
      </c>
      <c r="CG11">
        <f>IF(intermediate1!CG12&gt;0,1,0)</f>
        <v>0</v>
      </c>
      <c r="CH11">
        <f>IF(intermediate1!CH12&gt;0,1,0)</f>
        <v>0</v>
      </c>
      <c r="CI11">
        <f>IF(intermediate1!CI12&gt;0,1,0)</f>
        <v>0</v>
      </c>
      <c r="CJ11">
        <f>IF(intermediate1!CJ12&gt;0,1,0)</f>
        <v>0</v>
      </c>
      <c r="CK11">
        <f>IF(intermediate1!CK12&gt;0,1,0)</f>
        <v>0</v>
      </c>
      <c r="CL11">
        <f>IF(intermediate1!CL12&gt;0,1,0)</f>
        <v>0</v>
      </c>
      <c r="CM11">
        <f>IF(intermediate1!CM12&gt;0,1,0)</f>
        <v>0</v>
      </c>
      <c r="CN11">
        <f>IF(intermediate1!CN12&gt;0,1,0)</f>
        <v>0</v>
      </c>
      <c r="CO11">
        <f>IF(intermediate1!CO12&gt;0,1,0)</f>
        <v>0</v>
      </c>
      <c r="CP11">
        <f>IF(intermediate1!CP12&gt;0,1,0)</f>
        <v>0</v>
      </c>
      <c r="CQ11">
        <f>IF(intermediate1!CQ12&gt;0,1,0)</f>
        <v>0</v>
      </c>
      <c r="CR11">
        <f>IF(intermediate1!CR12&gt;0,1,0)</f>
        <v>0</v>
      </c>
      <c r="CS11">
        <f>IF(intermediate1!CS12&gt;0,1,0)</f>
        <v>0</v>
      </c>
      <c r="CT11">
        <f>IF(intermediate1!CT12&gt;0,1,0)</f>
        <v>0</v>
      </c>
      <c r="CU11">
        <f>IF(intermediate1!CU12&gt;0,1,0)</f>
        <v>0</v>
      </c>
      <c r="CV11">
        <f>IF(intermediate1!CV12&gt;0,1,0)</f>
        <v>0</v>
      </c>
      <c r="CW11">
        <f>IF(intermediate1!CW12&gt;0,1,0)</f>
        <v>0</v>
      </c>
      <c r="CX11">
        <f>IF(intermediate1!CX12&gt;0,1,0)</f>
        <v>0</v>
      </c>
      <c r="CY11">
        <f>IF(intermediate1!CY12&gt;0,1,0)</f>
        <v>0</v>
      </c>
      <c r="CZ11">
        <f>IF(intermediate1!CZ12&gt;0,1,0)</f>
        <v>0</v>
      </c>
      <c r="DA11">
        <f>IF(intermediate1!DA12&gt;0,1,0)</f>
        <v>0</v>
      </c>
      <c r="DB11">
        <f>IF(intermediate1!DB12&gt;0,1,0)</f>
        <v>0</v>
      </c>
      <c r="DC11">
        <f>IF(intermediate1!DC12&gt;0,1,0)</f>
        <v>0</v>
      </c>
      <c r="DD11">
        <f>IF(intermediate1!DD12&gt;0,1,0)</f>
        <v>1</v>
      </c>
      <c r="DE11">
        <f>IF(intermediate1!DE12&gt;0,1,0)</f>
        <v>0</v>
      </c>
      <c r="DF11">
        <f>IF(intermediate1!DF12&gt;0,1,0)</f>
        <v>0</v>
      </c>
      <c r="DG11">
        <f>IF(intermediate1!DG12&gt;0,1,0)</f>
        <v>0</v>
      </c>
      <c r="DH11">
        <f>IF(intermediate1!DH12&gt;0,1,0)</f>
        <v>0</v>
      </c>
      <c r="DI11">
        <f>IF(intermediate1!DI12&gt;0,1,0)</f>
        <v>0</v>
      </c>
      <c r="DJ11">
        <f>IF(intermediate1!DJ12&gt;0,1,0)</f>
        <v>0</v>
      </c>
      <c r="DK11">
        <f>IF(intermediate1!DK12&gt;0,1,0)</f>
        <v>0</v>
      </c>
      <c r="DL11">
        <f>IF(intermediate1!DL12&gt;0,1,0)</f>
        <v>0</v>
      </c>
      <c r="DM11">
        <f>IF(intermediate1!DM12&gt;0,1,0)</f>
        <v>0</v>
      </c>
      <c r="DN11">
        <f>IF(intermediate1!DN12&gt;0,1,0)</f>
        <v>0</v>
      </c>
      <c r="DO11">
        <f>IF(intermediate1!DO12&gt;0,1,0)</f>
        <v>0</v>
      </c>
      <c r="DP11">
        <f>IF(intermediate1!DP12&gt;0,1,0)</f>
        <v>0</v>
      </c>
      <c r="DQ11">
        <f>IF(intermediate1!DQ12&gt;0,1,0)</f>
        <v>0</v>
      </c>
      <c r="DR11">
        <f>IF(intermediate1!DR12&gt;0,1,0)</f>
        <v>0</v>
      </c>
      <c r="DS11">
        <f>IF(intermediate1!DS12&gt;0,1,0)</f>
        <v>0</v>
      </c>
      <c r="DT11">
        <f>IF(intermediate1!DT12&gt;0,1,0)</f>
        <v>0</v>
      </c>
      <c r="DU11">
        <f>IF(intermediate1!DU12&gt;0,1,0)</f>
        <v>0</v>
      </c>
      <c r="DV11">
        <f>IF(intermediate1!DV12&gt;0,1,0)</f>
        <v>0</v>
      </c>
      <c r="DW11">
        <f>IF(intermediate1!DW12&gt;0,1,0)</f>
        <v>0</v>
      </c>
      <c r="DX11">
        <f>IF(intermediate1!DX12&gt;0,1,0)</f>
        <v>0</v>
      </c>
      <c r="DY11">
        <f>IF(intermediate1!DY12&gt;0,1,0)</f>
        <v>0</v>
      </c>
      <c r="DZ11">
        <f>IF(intermediate1!DZ12&gt;0,1,0)</f>
        <v>0</v>
      </c>
      <c r="EA11">
        <f>IF(intermediate1!EA12&gt;0,1,0)</f>
        <v>0</v>
      </c>
      <c r="EB11">
        <f>IF(intermediate1!EB12&gt;0,1,0)</f>
        <v>0</v>
      </c>
      <c r="EC11">
        <f>IF(intermediate1!EC12&gt;0,1,0)</f>
        <v>0</v>
      </c>
      <c r="ED11">
        <f>IF(intermediate1!ED12&gt;0,1,0)</f>
        <v>0</v>
      </c>
      <c r="EE11">
        <f>IF(intermediate1!EE12&gt;0,1,0)</f>
        <v>0</v>
      </c>
      <c r="EF11">
        <f>IF(intermediate1!EF12&gt;0,1,0)</f>
        <v>0</v>
      </c>
      <c r="EG11">
        <f>IF(intermediate1!EG12&gt;0,1,0)</f>
        <v>0</v>
      </c>
      <c r="EH11">
        <f>IF(intermediate1!EH12&gt;0,1,0)</f>
        <v>0</v>
      </c>
      <c r="EI11">
        <f>IF(intermediate1!EI12&gt;0,1,0)</f>
        <v>0</v>
      </c>
      <c r="EJ11">
        <f>IF(intermediate1!EJ12&gt;0,1,0)</f>
        <v>0</v>
      </c>
      <c r="EK11">
        <f>IF(intermediate1!EK12&gt;0,1,0)</f>
        <v>0</v>
      </c>
      <c r="EL11">
        <f>IF(intermediate1!EL12&gt;0,1,0)</f>
        <v>0</v>
      </c>
      <c r="EM11">
        <f>IF(intermediate1!EM12&gt;0,1,0)</f>
        <v>0</v>
      </c>
      <c r="EN11">
        <f>IF(intermediate1!EN12&gt;0,1,0)</f>
        <v>0</v>
      </c>
      <c r="EO11">
        <f>IF(intermediate1!EO12&gt;0,1,0)</f>
        <v>0</v>
      </c>
      <c r="EP11">
        <f>IF(intermediate1!EP12&gt;0,1,0)</f>
        <v>0</v>
      </c>
      <c r="EQ11">
        <f>IF(intermediate1!EQ12&gt;0,1,0)</f>
        <v>0</v>
      </c>
      <c r="ER11">
        <f>IF(intermediate1!ER12&gt;0,1,0)</f>
        <v>0</v>
      </c>
      <c r="ES11">
        <f>IF(intermediate1!ES12&gt;0,1,0)</f>
        <v>0</v>
      </c>
      <c r="ET11">
        <f>IF(intermediate1!ET12&gt;0,1,0)</f>
        <v>0</v>
      </c>
      <c r="EU11">
        <f>IF(intermediate1!EU12&gt;0,1,0)</f>
        <v>0</v>
      </c>
      <c r="EV11">
        <f>IF(intermediate1!EV12&gt;0,1,0)</f>
        <v>0</v>
      </c>
      <c r="EW11">
        <f>IF(intermediate1!EW12&gt;0,1,0)</f>
        <v>0</v>
      </c>
      <c r="EX11">
        <f>IF(intermediate1!EX12&gt;0,1,0)</f>
        <v>0</v>
      </c>
      <c r="EY11">
        <f>IF(intermediate1!EY12&gt;0,1,0)</f>
        <v>0</v>
      </c>
      <c r="EZ11">
        <f>IF(intermediate1!EZ12&gt;0,1,0)</f>
        <v>0</v>
      </c>
      <c r="FA11">
        <f>IF(intermediate1!FA12&gt;0,1,0)</f>
        <v>0</v>
      </c>
      <c r="FB11">
        <f>IF(intermediate1!FB12&gt;0,1,0)</f>
        <v>0</v>
      </c>
      <c r="FC11">
        <v>1</v>
      </c>
    </row>
    <row r="12" spans="1:159" x14ac:dyDescent="0.2">
      <c r="B12" t="s">
        <v>32</v>
      </c>
      <c r="C12">
        <f>IF(intermediate1!C13&gt;0,1,0)</f>
        <v>0</v>
      </c>
      <c r="D12">
        <f>IF(intermediate1!D13&gt;0,1,0)</f>
        <v>0</v>
      </c>
      <c r="E12">
        <f>IF(intermediate1!E13&gt;0,1,0)</f>
        <v>0</v>
      </c>
      <c r="F12">
        <f>IF(intermediate1!F13&gt;0,1,0)</f>
        <v>0</v>
      </c>
      <c r="G12">
        <f>IF(intermediate1!G13&gt;0,1,0)</f>
        <v>0</v>
      </c>
      <c r="H12">
        <f>IF(intermediate1!H13&gt;0,1,0)</f>
        <v>0</v>
      </c>
      <c r="I12">
        <f>IF(intermediate1!I13&gt;0,1,0)</f>
        <v>0</v>
      </c>
      <c r="J12">
        <f>IF(intermediate1!J13&gt;0,1,0)</f>
        <v>0</v>
      </c>
      <c r="K12">
        <f>IF(intermediate1!K13&gt;0,1,0)</f>
        <v>0</v>
      </c>
      <c r="L12">
        <f>IF(intermediate1!L13&gt;0,1,0)</f>
        <v>0</v>
      </c>
      <c r="M12">
        <f>IF(intermediate1!M13&gt;0,1,0)</f>
        <v>0</v>
      </c>
      <c r="N12">
        <f>IF(intermediate1!N13&gt;0,1,0)</f>
        <v>0</v>
      </c>
      <c r="O12">
        <f>IF(intermediate1!O13&gt;0,1,0)</f>
        <v>0</v>
      </c>
      <c r="P12">
        <f>IF(intermediate1!P13&gt;0,1,0)</f>
        <v>0</v>
      </c>
      <c r="Q12">
        <f>IF(intermediate1!Q13&gt;0,1,0)</f>
        <v>0</v>
      </c>
      <c r="R12">
        <f>IF(intermediate1!R13&gt;0,1,0)</f>
        <v>0</v>
      </c>
      <c r="S12">
        <f>IF(intermediate1!S13&gt;0,1,0)</f>
        <v>0</v>
      </c>
      <c r="T12">
        <f>IF(intermediate1!T13&gt;0,1,0)</f>
        <v>0</v>
      </c>
      <c r="U12">
        <f>IF(intermediate1!U13&gt;0,1,0)</f>
        <v>0</v>
      </c>
      <c r="V12">
        <f>IF(intermediate1!V13&gt;0,1,0)</f>
        <v>0</v>
      </c>
      <c r="W12">
        <f>IF(intermediate1!W13&gt;0,1,0)</f>
        <v>0</v>
      </c>
      <c r="X12">
        <f>IF(intermediate1!X13&gt;0,1,0)</f>
        <v>0</v>
      </c>
      <c r="Y12">
        <f>IF(intermediate1!Y13&gt;0,1,0)</f>
        <v>0</v>
      </c>
      <c r="Z12">
        <f>IF(intermediate1!Z13&gt;0,1,0)</f>
        <v>0</v>
      </c>
      <c r="AA12">
        <f>IF(intermediate1!AA13&gt;0,1,0)</f>
        <v>0</v>
      </c>
      <c r="AB12">
        <f>IF(intermediate1!AB13&gt;0,1,0)</f>
        <v>0</v>
      </c>
      <c r="AC12">
        <f>IF(intermediate1!AC13&gt;0,1,0)</f>
        <v>0</v>
      </c>
      <c r="AD12">
        <f>IF(intermediate1!AD13&gt;0,1,0)</f>
        <v>0</v>
      </c>
      <c r="AE12">
        <f>IF(intermediate1!AE13&gt;0,1,0)</f>
        <v>0</v>
      </c>
      <c r="AF12">
        <f>IF(intermediate1!AF13&gt;0,1,0)</f>
        <v>0</v>
      </c>
      <c r="AG12">
        <f>IF(intermediate1!AG13&gt;0,1,0)</f>
        <v>0</v>
      </c>
      <c r="AH12">
        <f>IF(intermediate1!AH13&gt;0,1,0)</f>
        <v>0</v>
      </c>
      <c r="AI12">
        <f>IF(intermediate1!AI13&gt;0,1,0)</f>
        <v>0</v>
      </c>
      <c r="AJ12">
        <f>IF(intermediate1!AJ13&gt;0,1,0)</f>
        <v>0</v>
      </c>
      <c r="AK12">
        <f>IF(intermediate1!AK13&gt;0,1,0)</f>
        <v>0</v>
      </c>
      <c r="AL12">
        <f>IF(intermediate1!AL13&gt;0,1,0)</f>
        <v>0</v>
      </c>
      <c r="AM12">
        <f>IF(intermediate1!AM13&gt;0,1,0)</f>
        <v>0</v>
      </c>
      <c r="AN12">
        <f>IF(intermediate1!AN13&gt;0,1,0)</f>
        <v>0</v>
      </c>
      <c r="AO12">
        <f>IF(intermediate1!AO13&gt;0,1,0)</f>
        <v>0</v>
      </c>
      <c r="AP12">
        <f>IF(intermediate1!AP13&gt;0,1,0)</f>
        <v>0</v>
      </c>
      <c r="AQ12">
        <f>IF(intermediate1!AQ13&gt;0,1,0)</f>
        <v>0</v>
      </c>
      <c r="AR12">
        <f>IF(intermediate1!AR13&gt;0,1,0)</f>
        <v>0</v>
      </c>
      <c r="AS12">
        <f>IF(intermediate1!AS13&gt;0,1,0)</f>
        <v>0</v>
      </c>
      <c r="AT12">
        <f>IF(intermediate1!AT13&gt;0,1,0)</f>
        <v>0</v>
      </c>
      <c r="AU12">
        <f>IF(intermediate1!AU13&gt;0,1,0)</f>
        <v>0</v>
      </c>
      <c r="AV12">
        <f>IF(intermediate1!AV13&gt;0,1,0)</f>
        <v>0</v>
      </c>
      <c r="AW12">
        <f>IF(intermediate1!AW13&gt;0,1,0)</f>
        <v>0</v>
      </c>
      <c r="AX12">
        <f>IF(intermediate1!AX13&gt;0,1,0)</f>
        <v>0</v>
      </c>
      <c r="AY12">
        <f>IF(intermediate1!AY13&gt;0,1,0)</f>
        <v>0</v>
      </c>
      <c r="AZ12">
        <f>IF(intermediate1!AZ13&gt;0,1,0)</f>
        <v>0</v>
      </c>
      <c r="BA12">
        <f>IF(intermediate1!BA13&gt;0,1,0)</f>
        <v>0</v>
      </c>
      <c r="BB12">
        <f>IF(intermediate1!BB13&gt;0,1,0)</f>
        <v>0</v>
      </c>
      <c r="BC12">
        <f>IF(intermediate1!BC13&gt;0,1,0)</f>
        <v>0</v>
      </c>
      <c r="BD12">
        <f>IF(intermediate1!BD13&gt;0,1,0)</f>
        <v>0</v>
      </c>
      <c r="BE12">
        <f>IF(intermediate1!BE13&gt;0,1,0)</f>
        <v>0</v>
      </c>
      <c r="BF12">
        <f>IF(intermediate1!BF13&gt;0,1,0)</f>
        <v>0</v>
      </c>
      <c r="BG12">
        <f>IF(intermediate1!BG13&gt;0,1,0)</f>
        <v>0</v>
      </c>
      <c r="BH12">
        <f>IF(intermediate1!BH13&gt;0,1,0)</f>
        <v>0</v>
      </c>
      <c r="BI12">
        <f>IF(intermediate1!BI13&gt;0,1,0)</f>
        <v>0</v>
      </c>
      <c r="BJ12">
        <f>IF(intermediate1!BJ13&gt;0,1,0)</f>
        <v>0</v>
      </c>
      <c r="BK12">
        <f>IF(intermediate1!BK13&gt;0,1,0)</f>
        <v>0</v>
      </c>
      <c r="BL12">
        <f>IF(intermediate1!BL13&gt;0,1,0)</f>
        <v>0</v>
      </c>
      <c r="BM12">
        <f>IF(intermediate1!BM13&gt;0,1,0)</f>
        <v>0</v>
      </c>
      <c r="BN12">
        <f>IF(intermediate1!BN13&gt;0,1,0)</f>
        <v>0</v>
      </c>
      <c r="BO12">
        <f>IF(intermediate1!BO13&gt;0,1,0)</f>
        <v>0</v>
      </c>
      <c r="BP12">
        <f>IF(intermediate1!BP13&gt;0,1,0)</f>
        <v>0</v>
      </c>
      <c r="BQ12">
        <f>IF(intermediate1!BQ13&gt;0,1,0)</f>
        <v>0</v>
      </c>
      <c r="BR12">
        <f>IF(intermediate1!BR13&gt;0,1,0)</f>
        <v>0</v>
      </c>
      <c r="BS12">
        <f>IF(intermediate1!BS13&gt;0,1,0)</f>
        <v>0</v>
      </c>
      <c r="BT12">
        <f>IF(intermediate1!BT13&gt;0,1,0)</f>
        <v>0</v>
      </c>
      <c r="BU12">
        <f>IF(intermediate1!BU13&gt;0,1,0)</f>
        <v>0</v>
      </c>
      <c r="BV12">
        <f>IF(intermediate1!BV13&gt;0,1,0)</f>
        <v>0</v>
      </c>
      <c r="BW12">
        <f>IF(intermediate1!BW13&gt;0,1,0)</f>
        <v>0</v>
      </c>
      <c r="BX12">
        <f>IF(intermediate1!BX13&gt;0,1,0)</f>
        <v>0</v>
      </c>
      <c r="BY12">
        <f>IF(intermediate1!BY13&gt;0,1,0)</f>
        <v>0</v>
      </c>
      <c r="BZ12">
        <f>IF(intermediate1!BZ13&gt;0,1,0)</f>
        <v>0</v>
      </c>
      <c r="CA12">
        <f>IF(intermediate1!CA13&gt;0,1,0)</f>
        <v>0</v>
      </c>
      <c r="CB12">
        <f>IF(intermediate1!CB13&gt;0,1,0)</f>
        <v>0</v>
      </c>
      <c r="CC12">
        <f>IF(intermediate1!CC13&gt;0,1,0)</f>
        <v>0</v>
      </c>
      <c r="CD12">
        <f>IF(intermediate1!CD13&gt;0,1,0)</f>
        <v>0</v>
      </c>
      <c r="CE12">
        <f>IF(intermediate1!CE13&gt;0,1,0)</f>
        <v>0</v>
      </c>
      <c r="CF12">
        <f>IF(intermediate1!CF13&gt;0,1,0)</f>
        <v>0</v>
      </c>
      <c r="CG12">
        <f>IF(intermediate1!CG13&gt;0,1,0)</f>
        <v>0</v>
      </c>
      <c r="CH12">
        <f>IF(intermediate1!CH13&gt;0,1,0)</f>
        <v>0</v>
      </c>
      <c r="CI12">
        <f>IF(intermediate1!CI13&gt;0,1,0)</f>
        <v>0</v>
      </c>
      <c r="CJ12">
        <f>IF(intermediate1!CJ13&gt;0,1,0)</f>
        <v>0</v>
      </c>
      <c r="CK12">
        <f>IF(intermediate1!CK13&gt;0,1,0)</f>
        <v>0</v>
      </c>
      <c r="CL12">
        <f>IF(intermediate1!CL13&gt;0,1,0)</f>
        <v>0</v>
      </c>
      <c r="CM12">
        <f>IF(intermediate1!CM13&gt;0,1,0)</f>
        <v>0</v>
      </c>
      <c r="CN12">
        <f>IF(intermediate1!CN13&gt;0,1,0)</f>
        <v>0</v>
      </c>
      <c r="CO12">
        <f>IF(intermediate1!CO13&gt;0,1,0)</f>
        <v>0</v>
      </c>
      <c r="CP12">
        <f>IF(intermediate1!CP13&gt;0,1,0)</f>
        <v>0</v>
      </c>
      <c r="CQ12">
        <f>IF(intermediate1!CQ13&gt;0,1,0)</f>
        <v>0</v>
      </c>
      <c r="CR12">
        <f>IF(intermediate1!CR13&gt;0,1,0)</f>
        <v>0</v>
      </c>
      <c r="CS12">
        <f>IF(intermediate1!CS13&gt;0,1,0)</f>
        <v>0</v>
      </c>
      <c r="CT12">
        <f>IF(intermediate1!CT13&gt;0,1,0)</f>
        <v>0</v>
      </c>
      <c r="CU12">
        <f>IF(intermediate1!CU13&gt;0,1,0)</f>
        <v>0</v>
      </c>
      <c r="CV12">
        <f>IF(intermediate1!CV13&gt;0,1,0)</f>
        <v>0</v>
      </c>
      <c r="CW12">
        <f>IF(intermediate1!CW13&gt;0,1,0)</f>
        <v>1</v>
      </c>
      <c r="CX12">
        <f>IF(intermediate1!CX13&gt;0,1,0)</f>
        <v>0</v>
      </c>
      <c r="CY12">
        <f>IF(intermediate1!CY13&gt;0,1,0)</f>
        <v>0</v>
      </c>
      <c r="CZ12">
        <f>IF(intermediate1!CZ13&gt;0,1,0)</f>
        <v>0</v>
      </c>
      <c r="DA12">
        <f>IF(intermediate1!DA13&gt;0,1,0)</f>
        <v>0</v>
      </c>
      <c r="DB12">
        <f>IF(intermediate1!DB13&gt;0,1,0)</f>
        <v>0</v>
      </c>
      <c r="DC12">
        <f>IF(intermediate1!DC13&gt;0,1,0)</f>
        <v>0</v>
      </c>
      <c r="DD12">
        <f>IF(intermediate1!DD13&gt;0,1,0)</f>
        <v>0</v>
      </c>
      <c r="DE12">
        <f>IF(intermediate1!DE13&gt;0,1,0)</f>
        <v>0</v>
      </c>
      <c r="DF12">
        <f>IF(intermediate1!DF13&gt;0,1,0)</f>
        <v>0</v>
      </c>
      <c r="DG12">
        <f>IF(intermediate1!DG13&gt;0,1,0)</f>
        <v>0</v>
      </c>
      <c r="DH12">
        <f>IF(intermediate1!DH13&gt;0,1,0)</f>
        <v>0</v>
      </c>
      <c r="DI12">
        <f>IF(intermediate1!DI13&gt;0,1,0)</f>
        <v>0</v>
      </c>
      <c r="DJ12">
        <f>IF(intermediate1!DJ13&gt;0,1,0)</f>
        <v>0</v>
      </c>
      <c r="DK12">
        <f>IF(intermediate1!DK13&gt;0,1,0)</f>
        <v>0</v>
      </c>
      <c r="DL12">
        <f>IF(intermediate1!DL13&gt;0,1,0)</f>
        <v>0</v>
      </c>
      <c r="DM12">
        <f>IF(intermediate1!DM13&gt;0,1,0)</f>
        <v>0</v>
      </c>
      <c r="DN12">
        <f>IF(intermediate1!DN13&gt;0,1,0)</f>
        <v>0</v>
      </c>
      <c r="DO12">
        <f>IF(intermediate1!DO13&gt;0,1,0)</f>
        <v>0</v>
      </c>
      <c r="DP12">
        <f>IF(intermediate1!DP13&gt;0,1,0)</f>
        <v>0</v>
      </c>
      <c r="DQ12">
        <f>IF(intermediate1!DQ13&gt;0,1,0)</f>
        <v>0</v>
      </c>
      <c r="DR12">
        <f>IF(intermediate1!DR13&gt;0,1,0)</f>
        <v>0</v>
      </c>
      <c r="DS12">
        <f>IF(intermediate1!DS13&gt;0,1,0)</f>
        <v>0</v>
      </c>
      <c r="DT12">
        <f>IF(intermediate1!DT13&gt;0,1,0)</f>
        <v>0</v>
      </c>
      <c r="DU12">
        <f>IF(intermediate1!DU13&gt;0,1,0)</f>
        <v>0</v>
      </c>
      <c r="DV12">
        <f>IF(intermediate1!DV13&gt;0,1,0)</f>
        <v>0</v>
      </c>
      <c r="DW12">
        <f>IF(intermediate1!DW13&gt;0,1,0)</f>
        <v>0</v>
      </c>
      <c r="DX12">
        <f>IF(intermediate1!DX13&gt;0,1,0)</f>
        <v>0</v>
      </c>
      <c r="DY12">
        <f>IF(intermediate1!DY13&gt;0,1,0)</f>
        <v>0</v>
      </c>
      <c r="DZ12">
        <f>IF(intermediate1!DZ13&gt;0,1,0)</f>
        <v>0</v>
      </c>
      <c r="EA12">
        <f>IF(intermediate1!EA13&gt;0,1,0)</f>
        <v>0</v>
      </c>
      <c r="EB12">
        <f>IF(intermediate1!EB13&gt;0,1,0)</f>
        <v>0</v>
      </c>
      <c r="EC12">
        <f>IF(intermediate1!EC13&gt;0,1,0)</f>
        <v>0</v>
      </c>
      <c r="ED12">
        <f>IF(intermediate1!ED13&gt;0,1,0)</f>
        <v>0</v>
      </c>
      <c r="EE12">
        <f>IF(intermediate1!EE13&gt;0,1,0)</f>
        <v>0</v>
      </c>
      <c r="EF12">
        <f>IF(intermediate1!EF13&gt;0,1,0)</f>
        <v>0</v>
      </c>
      <c r="EG12">
        <f>IF(intermediate1!EG13&gt;0,1,0)</f>
        <v>0</v>
      </c>
      <c r="EH12">
        <f>IF(intermediate1!EH13&gt;0,1,0)</f>
        <v>0</v>
      </c>
      <c r="EI12">
        <f>IF(intermediate1!EI13&gt;0,1,0)</f>
        <v>0</v>
      </c>
      <c r="EJ12">
        <f>IF(intermediate1!EJ13&gt;0,1,0)</f>
        <v>0</v>
      </c>
      <c r="EK12">
        <f>IF(intermediate1!EK13&gt;0,1,0)</f>
        <v>0</v>
      </c>
      <c r="EL12">
        <f>IF(intermediate1!EL13&gt;0,1,0)</f>
        <v>0</v>
      </c>
      <c r="EM12">
        <f>IF(intermediate1!EM13&gt;0,1,0)</f>
        <v>0</v>
      </c>
      <c r="EN12">
        <f>IF(intermediate1!EN13&gt;0,1,0)</f>
        <v>0</v>
      </c>
      <c r="EO12">
        <f>IF(intermediate1!EO13&gt;0,1,0)</f>
        <v>0</v>
      </c>
      <c r="EP12">
        <f>IF(intermediate1!EP13&gt;0,1,0)</f>
        <v>0</v>
      </c>
      <c r="EQ12">
        <f>IF(intermediate1!EQ13&gt;0,1,0)</f>
        <v>0</v>
      </c>
      <c r="ER12">
        <f>IF(intermediate1!ER13&gt;0,1,0)</f>
        <v>0</v>
      </c>
      <c r="ES12">
        <f>IF(intermediate1!ES13&gt;0,1,0)</f>
        <v>0</v>
      </c>
      <c r="ET12">
        <f>IF(intermediate1!ET13&gt;0,1,0)</f>
        <v>0</v>
      </c>
      <c r="EU12">
        <f>IF(intermediate1!EU13&gt;0,1,0)</f>
        <v>0</v>
      </c>
      <c r="EV12">
        <f>IF(intermediate1!EV13&gt;0,1,0)</f>
        <v>0</v>
      </c>
      <c r="EW12">
        <f>IF(intermediate1!EW13&gt;0,1,0)</f>
        <v>0</v>
      </c>
      <c r="EX12">
        <f>IF(intermediate1!EX13&gt;0,1,0)</f>
        <v>1</v>
      </c>
      <c r="EY12">
        <f>IF(intermediate1!EY13&gt;0,1,0)</f>
        <v>0</v>
      </c>
      <c r="EZ12">
        <f>IF(intermediate1!EZ13&gt;0,1,0)</f>
        <v>0</v>
      </c>
      <c r="FA12">
        <f>IF(intermediate1!FA13&gt;0,1,0)</f>
        <v>0</v>
      </c>
      <c r="FB12">
        <f>IF(intermediate1!FB13&gt;0,1,0)</f>
        <v>0</v>
      </c>
      <c r="FC12">
        <v>2</v>
      </c>
    </row>
    <row r="13" spans="1:159" x14ac:dyDescent="0.2">
      <c r="B13" t="s">
        <v>35</v>
      </c>
      <c r="C13">
        <f>IF(intermediate1!C14&gt;0,1,0)</f>
        <v>0</v>
      </c>
      <c r="D13">
        <f>IF(intermediate1!D14&gt;0,1,0)</f>
        <v>0</v>
      </c>
      <c r="E13">
        <f>IF(intermediate1!E14&gt;0,1,0)</f>
        <v>0</v>
      </c>
      <c r="F13">
        <f>IF(intermediate1!F14&gt;0,1,0)</f>
        <v>0</v>
      </c>
      <c r="G13">
        <f>IF(intermediate1!G14&gt;0,1,0)</f>
        <v>0</v>
      </c>
      <c r="H13">
        <f>IF(intermediate1!H14&gt;0,1,0)</f>
        <v>0</v>
      </c>
      <c r="I13">
        <f>IF(intermediate1!I14&gt;0,1,0)</f>
        <v>0</v>
      </c>
      <c r="J13">
        <f>IF(intermediate1!J14&gt;0,1,0)</f>
        <v>0</v>
      </c>
      <c r="K13">
        <f>IF(intermediate1!K14&gt;0,1,0)</f>
        <v>0</v>
      </c>
      <c r="L13">
        <f>IF(intermediate1!L14&gt;0,1,0)</f>
        <v>0</v>
      </c>
      <c r="M13">
        <f>IF(intermediate1!M14&gt;0,1,0)</f>
        <v>0</v>
      </c>
      <c r="N13">
        <f>IF(intermediate1!N14&gt;0,1,0)</f>
        <v>0</v>
      </c>
      <c r="O13">
        <f>IF(intermediate1!O14&gt;0,1,0)</f>
        <v>0</v>
      </c>
      <c r="P13">
        <f>IF(intermediate1!P14&gt;0,1,0)</f>
        <v>0</v>
      </c>
      <c r="Q13">
        <f>IF(intermediate1!Q14&gt;0,1,0)</f>
        <v>0</v>
      </c>
      <c r="R13">
        <f>IF(intermediate1!R14&gt;0,1,0)</f>
        <v>0</v>
      </c>
      <c r="S13">
        <f>IF(intermediate1!S14&gt;0,1,0)</f>
        <v>0</v>
      </c>
      <c r="T13">
        <f>IF(intermediate1!T14&gt;0,1,0)</f>
        <v>0</v>
      </c>
      <c r="U13">
        <f>IF(intermediate1!U14&gt;0,1,0)</f>
        <v>0</v>
      </c>
      <c r="V13">
        <f>IF(intermediate1!V14&gt;0,1,0)</f>
        <v>0</v>
      </c>
      <c r="W13">
        <f>IF(intermediate1!W14&gt;0,1,0)</f>
        <v>0</v>
      </c>
      <c r="X13">
        <f>IF(intermediate1!X14&gt;0,1,0)</f>
        <v>0</v>
      </c>
      <c r="Y13">
        <f>IF(intermediate1!Y14&gt;0,1,0)</f>
        <v>0</v>
      </c>
      <c r="Z13">
        <f>IF(intermediate1!Z14&gt;0,1,0)</f>
        <v>0</v>
      </c>
      <c r="AA13">
        <f>IF(intermediate1!AA14&gt;0,1,0)</f>
        <v>0</v>
      </c>
      <c r="AB13">
        <f>IF(intermediate1!AB14&gt;0,1,0)</f>
        <v>0</v>
      </c>
      <c r="AC13">
        <f>IF(intermediate1!AC14&gt;0,1,0)</f>
        <v>0</v>
      </c>
      <c r="AD13">
        <f>IF(intermediate1!AD14&gt;0,1,0)</f>
        <v>0</v>
      </c>
      <c r="AE13">
        <f>IF(intermediate1!AE14&gt;0,1,0)</f>
        <v>0</v>
      </c>
      <c r="AF13">
        <f>IF(intermediate1!AF14&gt;0,1,0)</f>
        <v>0</v>
      </c>
      <c r="AG13">
        <f>IF(intermediate1!AG14&gt;0,1,0)</f>
        <v>0</v>
      </c>
      <c r="AH13">
        <f>IF(intermediate1!AH14&gt;0,1,0)</f>
        <v>0</v>
      </c>
      <c r="AI13">
        <f>IF(intermediate1!AI14&gt;0,1,0)</f>
        <v>0</v>
      </c>
      <c r="AJ13">
        <f>IF(intermediate1!AJ14&gt;0,1,0)</f>
        <v>0</v>
      </c>
      <c r="AK13">
        <f>IF(intermediate1!AK14&gt;0,1,0)</f>
        <v>0</v>
      </c>
      <c r="AL13">
        <f>IF(intermediate1!AL14&gt;0,1,0)</f>
        <v>0</v>
      </c>
      <c r="AM13">
        <f>IF(intermediate1!AM14&gt;0,1,0)</f>
        <v>0</v>
      </c>
      <c r="AN13">
        <f>IF(intermediate1!AN14&gt;0,1,0)</f>
        <v>0</v>
      </c>
      <c r="AO13">
        <f>IF(intermediate1!AO14&gt;0,1,0)</f>
        <v>0</v>
      </c>
      <c r="AP13">
        <f>IF(intermediate1!AP14&gt;0,1,0)</f>
        <v>0</v>
      </c>
      <c r="AQ13">
        <f>IF(intermediate1!AQ14&gt;0,1,0)</f>
        <v>0</v>
      </c>
      <c r="AR13">
        <f>IF(intermediate1!AR14&gt;0,1,0)</f>
        <v>0</v>
      </c>
      <c r="AS13">
        <f>IF(intermediate1!AS14&gt;0,1,0)</f>
        <v>0</v>
      </c>
      <c r="AT13">
        <f>IF(intermediate1!AT14&gt;0,1,0)</f>
        <v>0</v>
      </c>
      <c r="AU13">
        <f>IF(intermediate1!AU14&gt;0,1,0)</f>
        <v>0</v>
      </c>
      <c r="AV13">
        <f>IF(intermediate1!AV14&gt;0,1,0)</f>
        <v>0</v>
      </c>
      <c r="AW13">
        <f>IF(intermediate1!AW14&gt;0,1,0)</f>
        <v>0</v>
      </c>
      <c r="AX13">
        <f>IF(intermediate1!AX14&gt;0,1,0)</f>
        <v>0</v>
      </c>
      <c r="AY13">
        <f>IF(intermediate1!AY14&gt;0,1,0)</f>
        <v>0</v>
      </c>
      <c r="AZ13">
        <f>IF(intermediate1!AZ14&gt;0,1,0)</f>
        <v>0</v>
      </c>
      <c r="BA13">
        <f>IF(intermediate1!BA14&gt;0,1,0)</f>
        <v>0</v>
      </c>
      <c r="BB13">
        <f>IF(intermediate1!BB14&gt;0,1,0)</f>
        <v>0</v>
      </c>
      <c r="BC13">
        <f>IF(intermediate1!BC14&gt;0,1,0)</f>
        <v>0</v>
      </c>
      <c r="BD13">
        <f>IF(intermediate1!BD14&gt;0,1,0)</f>
        <v>0</v>
      </c>
      <c r="BE13">
        <f>IF(intermediate1!BE14&gt;0,1,0)</f>
        <v>0</v>
      </c>
      <c r="BF13">
        <f>IF(intermediate1!BF14&gt;0,1,0)</f>
        <v>0</v>
      </c>
      <c r="BG13">
        <f>IF(intermediate1!BG14&gt;0,1,0)</f>
        <v>0</v>
      </c>
      <c r="BH13">
        <f>IF(intermediate1!BH14&gt;0,1,0)</f>
        <v>0</v>
      </c>
      <c r="BI13">
        <f>IF(intermediate1!BI14&gt;0,1,0)</f>
        <v>0</v>
      </c>
      <c r="BJ13">
        <f>IF(intermediate1!BJ14&gt;0,1,0)</f>
        <v>0</v>
      </c>
      <c r="BK13">
        <f>IF(intermediate1!BK14&gt;0,1,0)</f>
        <v>0</v>
      </c>
      <c r="BL13">
        <f>IF(intermediate1!BL14&gt;0,1,0)</f>
        <v>0</v>
      </c>
      <c r="BM13">
        <f>IF(intermediate1!BM14&gt;0,1,0)</f>
        <v>0</v>
      </c>
      <c r="BN13">
        <f>IF(intermediate1!BN14&gt;0,1,0)</f>
        <v>0</v>
      </c>
      <c r="BO13">
        <f>IF(intermediate1!BO14&gt;0,1,0)</f>
        <v>0</v>
      </c>
      <c r="BP13">
        <f>IF(intermediate1!BP14&gt;0,1,0)</f>
        <v>0</v>
      </c>
      <c r="BQ13">
        <f>IF(intermediate1!BQ14&gt;0,1,0)</f>
        <v>0</v>
      </c>
      <c r="BR13">
        <f>IF(intermediate1!BR14&gt;0,1,0)</f>
        <v>0</v>
      </c>
      <c r="BS13">
        <f>IF(intermediate1!BS14&gt;0,1,0)</f>
        <v>0</v>
      </c>
      <c r="BT13">
        <f>IF(intermediate1!BT14&gt;0,1,0)</f>
        <v>0</v>
      </c>
      <c r="BU13">
        <f>IF(intermediate1!BU14&gt;0,1,0)</f>
        <v>0</v>
      </c>
      <c r="BV13">
        <f>IF(intermediate1!BV14&gt;0,1,0)</f>
        <v>0</v>
      </c>
      <c r="BW13">
        <f>IF(intermediate1!BW14&gt;0,1,0)</f>
        <v>0</v>
      </c>
      <c r="BX13">
        <f>IF(intermediate1!BX14&gt;0,1,0)</f>
        <v>0</v>
      </c>
      <c r="BY13">
        <f>IF(intermediate1!BY14&gt;0,1,0)</f>
        <v>0</v>
      </c>
      <c r="BZ13">
        <f>IF(intermediate1!BZ14&gt;0,1,0)</f>
        <v>0</v>
      </c>
      <c r="CA13">
        <f>IF(intermediate1!CA14&gt;0,1,0)</f>
        <v>0</v>
      </c>
      <c r="CB13">
        <f>IF(intermediate1!CB14&gt;0,1,0)</f>
        <v>0</v>
      </c>
      <c r="CC13">
        <f>IF(intermediate1!CC14&gt;0,1,0)</f>
        <v>0</v>
      </c>
      <c r="CD13">
        <f>IF(intermediate1!CD14&gt;0,1,0)</f>
        <v>0</v>
      </c>
      <c r="CE13">
        <f>IF(intermediate1!CE14&gt;0,1,0)</f>
        <v>0</v>
      </c>
      <c r="CF13">
        <f>IF(intermediate1!CF14&gt;0,1,0)</f>
        <v>0</v>
      </c>
      <c r="CG13">
        <f>IF(intermediate1!CG14&gt;0,1,0)</f>
        <v>0</v>
      </c>
      <c r="CH13">
        <f>IF(intermediate1!CH14&gt;0,1,0)</f>
        <v>0</v>
      </c>
      <c r="CI13">
        <f>IF(intermediate1!CI14&gt;0,1,0)</f>
        <v>0</v>
      </c>
      <c r="CJ13">
        <f>IF(intermediate1!CJ14&gt;0,1,0)</f>
        <v>0</v>
      </c>
      <c r="CK13">
        <f>IF(intermediate1!CK14&gt;0,1,0)</f>
        <v>0</v>
      </c>
      <c r="CL13">
        <f>IF(intermediate1!CL14&gt;0,1,0)</f>
        <v>0</v>
      </c>
      <c r="CM13">
        <f>IF(intermediate1!CM14&gt;0,1,0)</f>
        <v>0</v>
      </c>
      <c r="CN13">
        <f>IF(intermediate1!CN14&gt;0,1,0)</f>
        <v>0</v>
      </c>
      <c r="CO13">
        <f>IF(intermediate1!CO14&gt;0,1,0)</f>
        <v>0</v>
      </c>
      <c r="CP13">
        <f>IF(intermediate1!CP14&gt;0,1,0)</f>
        <v>0</v>
      </c>
      <c r="CQ13">
        <f>IF(intermediate1!CQ14&gt;0,1,0)</f>
        <v>0</v>
      </c>
      <c r="CR13">
        <f>IF(intermediate1!CR14&gt;0,1,0)</f>
        <v>0</v>
      </c>
      <c r="CS13">
        <f>IF(intermediate1!CS14&gt;0,1,0)</f>
        <v>0</v>
      </c>
      <c r="CT13">
        <f>IF(intermediate1!CT14&gt;0,1,0)</f>
        <v>0</v>
      </c>
      <c r="CU13">
        <f>IF(intermediate1!CU14&gt;0,1,0)</f>
        <v>0</v>
      </c>
      <c r="CV13">
        <f>IF(intermediate1!CV14&gt;0,1,0)</f>
        <v>0</v>
      </c>
      <c r="CW13">
        <f>IF(intermediate1!CW14&gt;0,1,0)</f>
        <v>0</v>
      </c>
      <c r="CX13">
        <f>IF(intermediate1!CX14&gt;0,1,0)</f>
        <v>0</v>
      </c>
      <c r="CY13">
        <f>IF(intermediate1!CY14&gt;0,1,0)</f>
        <v>0</v>
      </c>
      <c r="CZ13">
        <f>IF(intermediate1!CZ14&gt;0,1,0)</f>
        <v>0</v>
      </c>
      <c r="DA13">
        <f>IF(intermediate1!DA14&gt;0,1,0)</f>
        <v>0</v>
      </c>
      <c r="DB13">
        <f>IF(intermediate1!DB14&gt;0,1,0)</f>
        <v>0</v>
      </c>
      <c r="DC13">
        <f>IF(intermediate1!DC14&gt;0,1,0)</f>
        <v>0</v>
      </c>
      <c r="DD13">
        <f>IF(intermediate1!DD14&gt;0,1,0)</f>
        <v>0</v>
      </c>
      <c r="DE13">
        <f>IF(intermediate1!DE14&gt;0,1,0)</f>
        <v>0</v>
      </c>
      <c r="DF13">
        <f>IF(intermediate1!DF14&gt;0,1,0)</f>
        <v>0</v>
      </c>
      <c r="DG13">
        <f>IF(intermediate1!DG14&gt;0,1,0)</f>
        <v>0</v>
      </c>
      <c r="DH13">
        <f>IF(intermediate1!DH14&gt;0,1,0)</f>
        <v>0</v>
      </c>
      <c r="DI13">
        <f>IF(intermediate1!DI14&gt;0,1,0)</f>
        <v>0</v>
      </c>
      <c r="DJ13">
        <f>IF(intermediate1!DJ14&gt;0,1,0)</f>
        <v>0</v>
      </c>
      <c r="DK13">
        <f>IF(intermediate1!DK14&gt;0,1,0)</f>
        <v>0</v>
      </c>
      <c r="DL13">
        <f>IF(intermediate1!DL14&gt;0,1,0)</f>
        <v>0</v>
      </c>
      <c r="DM13">
        <f>IF(intermediate1!DM14&gt;0,1,0)</f>
        <v>0</v>
      </c>
      <c r="DN13">
        <f>IF(intermediate1!DN14&gt;0,1,0)</f>
        <v>0</v>
      </c>
      <c r="DO13">
        <f>IF(intermediate1!DO14&gt;0,1,0)</f>
        <v>0</v>
      </c>
      <c r="DP13">
        <f>IF(intermediate1!DP14&gt;0,1,0)</f>
        <v>0</v>
      </c>
      <c r="DQ13">
        <f>IF(intermediate1!DQ14&gt;0,1,0)</f>
        <v>0</v>
      </c>
      <c r="DR13">
        <f>IF(intermediate1!DR14&gt;0,1,0)</f>
        <v>0</v>
      </c>
      <c r="DS13">
        <f>IF(intermediate1!DS14&gt;0,1,0)</f>
        <v>0</v>
      </c>
      <c r="DT13">
        <f>IF(intermediate1!DT14&gt;0,1,0)</f>
        <v>0</v>
      </c>
      <c r="DU13">
        <f>IF(intermediate1!DU14&gt;0,1,0)</f>
        <v>0</v>
      </c>
      <c r="DV13">
        <f>IF(intermediate1!DV14&gt;0,1,0)</f>
        <v>0</v>
      </c>
      <c r="DW13">
        <f>IF(intermediate1!DW14&gt;0,1,0)</f>
        <v>0</v>
      </c>
      <c r="DX13">
        <f>IF(intermediate1!DX14&gt;0,1,0)</f>
        <v>0</v>
      </c>
      <c r="DY13">
        <f>IF(intermediate1!DY14&gt;0,1,0)</f>
        <v>0</v>
      </c>
      <c r="DZ13">
        <f>IF(intermediate1!DZ14&gt;0,1,0)</f>
        <v>0</v>
      </c>
      <c r="EA13">
        <f>IF(intermediate1!EA14&gt;0,1,0)</f>
        <v>0</v>
      </c>
      <c r="EB13">
        <f>IF(intermediate1!EB14&gt;0,1,0)</f>
        <v>0</v>
      </c>
      <c r="EC13">
        <f>IF(intermediate1!EC14&gt;0,1,0)</f>
        <v>0</v>
      </c>
      <c r="ED13">
        <f>IF(intermediate1!ED14&gt;0,1,0)</f>
        <v>0</v>
      </c>
      <c r="EE13">
        <f>IF(intermediate1!EE14&gt;0,1,0)</f>
        <v>0</v>
      </c>
      <c r="EF13">
        <f>IF(intermediate1!EF14&gt;0,1,0)</f>
        <v>0</v>
      </c>
      <c r="EG13">
        <f>IF(intermediate1!EG14&gt;0,1,0)</f>
        <v>0</v>
      </c>
      <c r="EH13">
        <f>IF(intermediate1!EH14&gt;0,1,0)</f>
        <v>0</v>
      </c>
      <c r="EI13">
        <f>IF(intermediate1!EI14&gt;0,1,0)</f>
        <v>0</v>
      </c>
      <c r="EJ13">
        <f>IF(intermediate1!EJ14&gt;0,1,0)</f>
        <v>0</v>
      </c>
      <c r="EK13">
        <f>IF(intermediate1!EK14&gt;0,1,0)</f>
        <v>0</v>
      </c>
      <c r="EL13">
        <f>IF(intermediate1!EL14&gt;0,1,0)</f>
        <v>0</v>
      </c>
      <c r="EM13">
        <f>IF(intermediate1!EM14&gt;0,1,0)</f>
        <v>1</v>
      </c>
      <c r="EN13">
        <f>IF(intermediate1!EN14&gt;0,1,0)</f>
        <v>0</v>
      </c>
      <c r="EO13">
        <f>IF(intermediate1!EO14&gt;0,1,0)</f>
        <v>0</v>
      </c>
      <c r="EP13">
        <f>IF(intermediate1!EP14&gt;0,1,0)</f>
        <v>0</v>
      </c>
      <c r="EQ13">
        <f>IF(intermediate1!EQ14&gt;0,1,0)</f>
        <v>0</v>
      </c>
      <c r="ER13">
        <f>IF(intermediate1!ER14&gt;0,1,0)</f>
        <v>0</v>
      </c>
      <c r="ES13">
        <f>IF(intermediate1!ES14&gt;0,1,0)</f>
        <v>0</v>
      </c>
      <c r="ET13">
        <f>IF(intermediate1!ET14&gt;0,1,0)</f>
        <v>0</v>
      </c>
      <c r="EU13">
        <f>IF(intermediate1!EU14&gt;0,1,0)</f>
        <v>0</v>
      </c>
      <c r="EV13">
        <f>IF(intermediate1!EV14&gt;0,1,0)</f>
        <v>0</v>
      </c>
      <c r="EW13">
        <f>IF(intermediate1!EW14&gt;0,1,0)</f>
        <v>0</v>
      </c>
      <c r="EX13">
        <f>IF(intermediate1!EX14&gt;0,1,0)</f>
        <v>0</v>
      </c>
      <c r="EY13">
        <f>IF(intermediate1!EY14&gt;0,1,0)</f>
        <v>0</v>
      </c>
      <c r="EZ13">
        <f>IF(intermediate1!EZ14&gt;0,1,0)</f>
        <v>0</v>
      </c>
      <c r="FA13">
        <f>IF(intermediate1!FA14&gt;0,1,0)</f>
        <v>0</v>
      </c>
      <c r="FB13">
        <f>IF(intermediate1!FB14&gt;0,1,0)</f>
        <v>0</v>
      </c>
      <c r="FC13">
        <v>1</v>
      </c>
    </row>
    <row r="14" spans="1:159" x14ac:dyDescent="0.2">
      <c r="B14" t="s">
        <v>19</v>
      </c>
      <c r="C14">
        <f>IF(intermediate1!C15&gt;0,1,0)</f>
        <v>0</v>
      </c>
      <c r="D14">
        <f>IF(intermediate1!D15&gt;0,1,0)</f>
        <v>0</v>
      </c>
      <c r="E14">
        <f>IF(intermediate1!E15&gt;0,1,0)</f>
        <v>0</v>
      </c>
      <c r="F14">
        <f>IF(intermediate1!F15&gt;0,1,0)</f>
        <v>0</v>
      </c>
      <c r="G14">
        <f>IF(intermediate1!G15&gt;0,1,0)</f>
        <v>0</v>
      </c>
      <c r="H14">
        <f>IF(intermediate1!H15&gt;0,1,0)</f>
        <v>0</v>
      </c>
      <c r="I14">
        <f>IF(intermediate1!I15&gt;0,1,0)</f>
        <v>0</v>
      </c>
      <c r="J14">
        <f>IF(intermediate1!J15&gt;0,1,0)</f>
        <v>0</v>
      </c>
      <c r="K14">
        <f>IF(intermediate1!K15&gt;0,1,0)</f>
        <v>0</v>
      </c>
      <c r="L14">
        <f>IF(intermediate1!L15&gt;0,1,0)</f>
        <v>0</v>
      </c>
      <c r="M14">
        <f>IF(intermediate1!M15&gt;0,1,0)</f>
        <v>0</v>
      </c>
      <c r="N14">
        <f>IF(intermediate1!N15&gt;0,1,0)</f>
        <v>0</v>
      </c>
      <c r="O14">
        <f>IF(intermediate1!O15&gt;0,1,0)</f>
        <v>0</v>
      </c>
      <c r="P14">
        <f>IF(intermediate1!P15&gt;0,1,0)</f>
        <v>0</v>
      </c>
      <c r="Q14">
        <f>IF(intermediate1!Q15&gt;0,1,0)</f>
        <v>0</v>
      </c>
      <c r="R14">
        <f>IF(intermediate1!R15&gt;0,1,0)</f>
        <v>0</v>
      </c>
      <c r="S14">
        <f>IF(intermediate1!S15&gt;0,1,0)</f>
        <v>0</v>
      </c>
      <c r="T14">
        <f>IF(intermediate1!T15&gt;0,1,0)</f>
        <v>0</v>
      </c>
      <c r="U14">
        <f>IF(intermediate1!U15&gt;0,1,0)</f>
        <v>0</v>
      </c>
      <c r="V14">
        <f>IF(intermediate1!V15&gt;0,1,0)</f>
        <v>0</v>
      </c>
      <c r="W14">
        <f>IF(intermediate1!W15&gt;0,1,0)</f>
        <v>0</v>
      </c>
      <c r="X14">
        <f>IF(intermediate1!X15&gt;0,1,0)</f>
        <v>0</v>
      </c>
      <c r="Y14">
        <f>IF(intermediate1!Y15&gt;0,1,0)</f>
        <v>0</v>
      </c>
      <c r="Z14">
        <f>IF(intermediate1!Z15&gt;0,1,0)</f>
        <v>0</v>
      </c>
      <c r="AA14">
        <f>IF(intermediate1!AA15&gt;0,1,0)</f>
        <v>0</v>
      </c>
      <c r="AB14">
        <f>IF(intermediate1!AB15&gt;0,1,0)</f>
        <v>0</v>
      </c>
      <c r="AC14">
        <f>IF(intermediate1!AC15&gt;0,1,0)</f>
        <v>0</v>
      </c>
      <c r="AD14">
        <f>IF(intermediate1!AD15&gt;0,1,0)</f>
        <v>0</v>
      </c>
      <c r="AE14">
        <f>IF(intermediate1!AE15&gt;0,1,0)</f>
        <v>0</v>
      </c>
      <c r="AF14">
        <f>IF(intermediate1!AF15&gt;0,1,0)</f>
        <v>0</v>
      </c>
      <c r="AG14">
        <f>IF(intermediate1!AG15&gt;0,1,0)</f>
        <v>0</v>
      </c>
      <c r="AH14">
        <f>IF(intermediate1!AH15&gt;0,1,0)</f>
        <v>0</v>
      </c>
      <c r="AI14">
        <f>IF(intermediate1!AI15&gt;0,1,0)</f>
        <v>0</v>
      </c>
      <c r="AJ14">
        <f>IF(intermediate1!AJ15&gt;0,1,0)</f>
        <v>0</v>
      </c>
      <c r="AK14">
        <f>IF(intermediate1!AK15&gt;0,1,0)</f>
        <v>0</v>
      </c>
      <c r="AL14">
        <f>IF(intermediate1!AL15&gt;0,1,0)</f>
        <v>0</v>
      </c>
      <c r="AM14">
        <f>IF(intermediate1!AM15&gt;0,1,0)</f>
        <v>0</v>
      </c>
      <c r="AN14">
        <f>IF(intermediate1!AN15&gt;0,1,0)</f>
        <v>0</v>
      </c>
      <c r="AO14">
        <f>IF(intermediate1!AO15&gt;0,1,0)</f>
        <v>0</v>
      </c>
      <c r="AP14">
        <f>IF(intermediate1!AP15&gt;0,1,0)</f>
        <v>0</v>
      </c>
      <c r="AQ14">
        <f>IF(intermediate1!AQ15&gt;0,1,0)</f>
        <v>0</v>
      </c>
      <c r="AR14">
        <f>IF(intermediate1!AR15&gt;0,1,0)</f>
        <v>0</v>
      </c>
      <c r="AS14">
        <f>IF(intermediate1!AS15&gt;0,1,0)</f>
        <v>0</v>
      </c>
      <c r="AT14">
        <f>IF(intermediate1!AT15&gt;0,1,0)</f>
        <v>0</v>
      </c>
      <c r="AU14">
        <f>IF(intermediate1!AU15&gt;0,1,0)</f>
        <v>0</v>
      </c>
      <c r="AV14">
        <f>IF(intermediate1!AV15&gt;0,1,0)</f>
        <v>0</v>
      </c>
      <c r="AW14">
        <f>IF(intermediate1!AW15&gt;0,1,0)</f>
        <v>0</v>
      </c>
      <c r="AX14">
        <f>IF(intermediate1!AX15&gt;0,1,0)</f>
        <v>0</v>
      </c>
      <c r="AY14">
        <f>IF(intermediate1!AY15&gt;0,1,0)</f>
        <v>0</v>
      </c>
      <c r="AZ14">
        <f>IF(intermediate1!AZ15&gt;0,1,0)</f>
        <v>0</v>
      </c>
      <c r="BA14">
        <f>IF(intermediate1!BA15&gt;0,1,0)</f>
        <v>1</v>
      </c>
      <c r="BB14">
        <f>IF(intermediate1!BB15&gt;0,1,0)</f>
        <v>0</v>
      </c>
      <c r="BC14">
        <f>IF(intermediate1!BC15&gt;0,1,0)</f>
        <v>0</v>
      </c>
      <c r="BD14">
        <f>IF(intermediate1!BD15&gt;0,1,0)</f>
        <v>0</v>
      </c>
      <c r="BE14">
        <f>IF(intermediate1!BE15&gt;0,1,0)</f>
        <v>0</v>
      </c>
      <c r="BF14">
        <f>IF(intermediate1!BF15&gt;0,1,0)</f>
        <v>0</v>
      </c>
      <c r="BG14">
        <f>IF(intermediate1!BG15&gt;0,1,0)</f>
        <v>1</v>
      </c>
      <c r="BH14">
        <f>IF(intermediate1!BH15&gt;0,1,0)</f>
        <v>0</v>
      </c>
      <c r="BI14">
        <f>IF(intermediate1!BI15&gt;0,1,0)</f>
        <v>0</v>
      </c>
      <c r="BJ14">
        <f>IF(intermediate1!BJ15&gt;0,1,0)</f>
        <v>0</v>
      </c>
      <c r="BK14">
        <f>IF(intermediate1!BK15&gt;0,1,0)</f>
        <v>0</v>
      </c>
      <c r="BL14">
        <f>IF(intermediate1!BL15&gt;0,1,0)</f>
        <v>0</v>
      </c>
      <c r="BM14">
        <f>IF(intermediate1!BM15&gt;0,1,0)</f>
        <v>0</v>
      </c>
      <c r="BN14">
        <f>IF(intermediate1!BN15&gt;0,1,0)</f>
        <v>0</v>
      </c>
      <c r="BO14">
        <f>IF(intermediate1!BO15&gt;0,1,0)</f>
        <v>0</v>
      </c>
      <c r="BP14">
        <f>IF(intermediate1!BP15&gt;0,1,0)</f>
        <v>0</v>
      </c>
      <c r="BQ14">
        <f>IF(intermediate1!BQ15&gt;0,1,0)</f>
        <v>0</v>
      </c>
      <c r="BR14">
        <f>IF(intermediate1!BR15&gt;0,1,0)</f>
        <v>0</v>
      </c>
      <c r="BS14">
        <f>IF(intermediate1!BS15&gt;0,1,0)</f>
        <v>0</v>
      </c>
      <c r="BT14">
        <f>IF(intermediate1!BT15&gt;0,1,0)</f>
        <v>0</v>
      </c>
      <c r="BU14">
        <f>IF(intermediate1!BU15&gt;0,1,0)</f>
        <v>0</v>
      </c>
      <c r="BV14">
        <f>IF(intermediate1!BV15&gt;0,1,0)</f>
        <v>1</v>
      </c>
      <c r="BW14">
        <f>IF(intermediate1!BW15&gt;0,1,0)</f>
        <v>0</v>
      </c>
      <c r="BX14">
        <f>IF(intermediate1!BX15&gt;0,1,0)</f>
        <v>0</v>
      </c>
      <c r="BY14">
        <f>IF(intermediate1!BY15&gt;0,1,0)</f>
        <v>0</v>
      </c>
      <c r="BZ14">
        <f>IF(intermediate1!BZ15&gt;0,1,0)</f>
        <v>0</v>
      </c>
      <c r="CA14">
        <f>IF(intermediate1!CA15&gt;0,1,0)</f>
        <v>0</v>
      </c>
      <c r="CB14">
        <f>IF(intermediate1!CB15&gt;0,1,0)</f>
        <v>0</v>
      </c>
      <c r="CC14">
        <f>IF(intermediate1!CC15&gt;0,1,0)</f>
        <v>0</v>
      </c>
      <c r="CD14">
        <f>IF(intermediate1!CD15&gt;0,1,0)</f>
        <v>0</v>
      </c>
      <c r="CE14">
        <f>IF(intermediate1!CE15&gt;0,1,0)</f>
        <v>0</v>
      </c>
      <c r="CF14">
        <f>IF(intermediate1!CF15&gt;0,1,0)</f>
        <v>0</v>
      </c>
      <c r="CG14">
        <f>IF(intermediate1!CG15&gt;0,1,0)</f>
        <v>0</v>
      </c>
      <c r="CH14">
        <f>IF(intermediate1!CH15&gt;0,1,0)</f>
        <v>0</v>
      </c>
      <c r="CI14">
        <f>IF(intermediate1!CI15&gt;0,1,0)</f>
        <v>0</v>
      </c>
      <c r="CJ14">
        <f>IF(intermediate1!CJ15&gt;0,1,0)</f>
        <v>0</v>
      </c>
      <c r="CK14">
        <f>IF(intermediate1!CK15&gt;0,1,0)</f>
        <v>0</v>
      </c>
      <c r="CL14">
        <f>IF(intermediate1!CL15&gt;0,1,0)</f>
        <v>0</v>
      </c>
      <c r="CM14">
        <f>IF(intermediate1!CM15&gt;0,1,0)</f>
        <v>0</v>
      </c>
      <c r="CN14">
        <f>IF(intermediate1!CN15&gt;0,1,0)</f>
        <v>0</v>
      </c>
      <c r="CO14">
        <f>IF(intermediate1!CO15&gt;0,1,0)</f>
        <v>1</v>
      </c>
      <c r="CP14">
        <f>IF(intermediate1!CP15&gt;0,1,0)</f>
        <v>0</v>
      </c>
      <c r="CQ14">
        <f>IF(intermediate1!CQ15&gt;0,1,0)</f>
        <v>0</v>
      </c>
      <c r="CR14">
        <f>IF(intermediate1!CR15&gt;0,1,0)</f>
        <v>0</v>
      </c>
      <c r="CS14">
        <f>IF(intermediate1!CS15&gt;0,1,0)</f>
        <v>0</v>
      </c>
      <c r="CT14">
        <f>IF(intermediate1!CT15&gt;0,1,0)</f>
        <v>0</v>
      </c>
      <c r="CU14">
        <f>IF(intermediate1!CU15&gt;0,1,0)</f>
        <v>0</v>
      </c>
      <c r="CV14">
        <f>IF(intermediate1!CV15&gt;0,1,0)</f>
        <v>0</v>
      </c>
      <c r="CW14">
        <f>IF(intermediate1!CW15&gt;0,1,0)</f>
        <v>0</v>
      </c>
      <c r="CX14">
        <f>IF(intermediate1!CX15&gt;0,1,0)</f>
        <v>0</v>
      </c>
      <c r="CY14">
        <f>IF(intermediate1!CY15&gt;0,1,0)</f>
        <v>0</v>
      </c>
      <c r="CZ14">
        <f>IF(intermediate1!CZ15&gt;0,1,0)</f>
        <v>0</v>
      </c>
      <c r="DA14">
        <f>IF(intermediate1!DA15&gt;0,1,0)</f>
        <v>0</v>
      </c>
      <c r="DB14">
        <f>IF(intermediate1!DB15&gt;0,1,0)</f>
        <v>0</v>
      </c>
      <c r="DC14">
        <f>IF(intermediate1!DC15&gt;0,1,0)</f>
        <v>0</v>
      </c>
      <c r="DD14">
        <f>IF(intermediate1!DD15&gt;0,1,0)</f>
        <v>0</v>
      </c>
      <c r="DE14">
        <f>IF(intermediate1!DE15&gt;0,1,0)</f>
        <v>0</v>
      </c>
      <c r="DF14">
        <f>IF(intermediate1!DF15&gt;0,1,0)</f>
        <v>0</v>
      </c>
      <c r="DG14">
        <f>IF(intermediate1!DG15&gt;0,1,0)</f>
        <v>0</v>
      </c>
      <c r="DH14">
        <f>IF(intermediate1!DH15&gt;0,1,0)</f>
        <v>0</v>
      </c>
      <c r="DI14">
        <f>IF(intermediate1!DI15&gt;0,1,0)</f>
        <v>0</v>
      </c>
      <c r="DJ14">
        <f>IF(intermediate1!DJ15&gt;0,1,0)</f>
        <v>0</v>
      </c>
      <c r="DK14">
        <f>IF(intermediate1!DK15&gt;0,1,0)</f>
        <v>0</v>
      </c>
      <c r="DL14">
        <f>IF(intermediate1!DL15&gt;0,1,0)</f>
        <v>0</v>
      </c>
      <c r="DM14">
        <f>IF(intermediate1!DM15&gt;0,1,0)</f>
        <v>0</v>
      </c>
      <c r="DN14">
        <f>IF(intermediate1!DN15&gt;0,1,0)</f>
        <v>0</v>
      </c>
      <c r="DO14">
        <f>IF(intermediate1!DO15&gt;0,1,0)</f>
        <v>0</v>
      </c>
      <c r="DP14">
        <f>IF(intermediate1!DP15&gt;0,1,0)</f>
        <v>0</v>
      </c>
      <c r="DQ14">
        <f>IF(intermediate1!DQ15&gt;0,1,0)</f>
        <v>0</v>
      </c>
      <c r="DR14">
        <f>IF(intermediate1!DR15&gt;0,1,0)</f>
        <v>0</v>
      </c>
      <c r="DS14">
        <f>IF(intermediate1!DS15&gt;0,1,0)</f>
        <v>0</v>
      </c>
      <c r="DT14">
        <f>IF(intermediate1!DT15&gt;0,1,0)</f>
        <v>0</v>
      </c>
      <c r="DU14">
        <f>IF(intermediate1!DU15&gt;0,1,0)</f>
        <v>0</v>
      </c>
      <c r="DV14">
        <f>IF(intermediate1!DV15&gt;0,1,0)</f>
        <v>0</v>
      </c>
      <c r="DW14">
        <f>IF(intermediate1!DW15&gt;0,1,0)</f>
        <v>0</v>
      </c>
      <c r="DX14">
        <f>IF(intermediate1!DX15&gt;0,1,0)</f>
        <v>0</v>
      </c>
      <c r="DY14">
        <f>IF(intermediate1!DY15&gt;0,1,0)</f>
        <v>0</v>
      </c>
      <c r="DZ14">
        <f>IF(intermediate1!DZ15&gt;0,1,0)</f>
        <v>1</v>
      </c>
      <c r="EA14">
        <f>IF(intermediate1!EA15&gt;0,1,0)</f>
        <v>0</v>
      </c>
      <c r="EB14">
        <f>IF(intermediate1!EB15&gt;0,1,0)</f>
        <v>0</v>
      </c>
      <c r="EC14">
        <f>IF(intermediate1!EC15&gt;0,1,0)</f>
        <v>0</v>
      </c>
      <c r="ED14">
        <f>IF(intermediate1!ED15&gt;0,1,0)</f>
        <v>0</v>
      </c>
      <c r="EE14">
        <f>IF(intermediate1!EE15&gt;0,1,0)</f>
        <v>0</v>
      </c>
      <c r="EF14">
        <f>IF(intermediate1!EF15&gt;0,1,0)</f>
        <v>0</v>
      </c>
      <c r="EG14">
        <f>IF(intermediate1!EG15&gt;0,1,0)</f>
        <v>0</v>
      </c>
      <c r="EH14">
        <f>IF(intermediate1!EH15&gt;0,1,0)</f>
        <v>0</v>
      </c>
      <c r="EI14">
        <f>IF(intermediate1!EI15&gt;0,1,0)</f>
        <v>0</v>
      </c>
      <c r="EJ14">
        <f>IF(intermediate1!EJ15&gt;0,1,0)</f>
        <v>0</v>
      </c>
      <c r="EK14">
        <f>IF(intermediate1!EK15&gt;0,1,0)</f>
        <v>0</v>
      </c>
      <c r="EL14">
        <f>IF(intermediate1!EL15&gt;0,1,0)</f>
        <v>0</v>
      </c>
      <c r="EM14">
        <f>IF(intermediate1!EM15&gt;0,1,0)</f>
        <v>0</v>
      </c>
      <c r="EN14">
        <f>IF(intermediate1!EN15&gt;0,1,0)</f>
        <v>0</v>
      </c>
      <c r="EO14">
        <f>IF(intermediate1!EO15&gt;0,1,0)</f>
        <v>1</v>
      </c>
      <c r="EP14">
        <f>IF(intermediate1!EP15&gt;0,1,0)</f>
        <v>0</v>
      </c>
      <c r="EQ14">
        <f>IF(intermediate1!EQ15&gt;0,1,0)</f>
        <v>0</v>
      </c>
      <c r="ER14">
        <f>IF(intermediate1!ER15&gt;0,1,0)</f>
        <v>0</v>
      </c>
      <c r="ES14">
        <f>IF(intermediate1!ES15&gt;0,1,0)</f>
        <v>0</v>
      </c>
      <c r="ET14">
        <f>IF(intermediate1!ET15&gt;0,1,0)</f>
        <v>0</v>
      </c>
      <c r="EU14">
        <f>IF(intermediate1!EU15&gt;0,1,0)</f>
        <v>0</v>
      </c>
      <c r="EV14">
        <f>IF(intermediate1!EV15&gt;0,1,0)</f>
        <v>0</v>
      </c>
      <c r="EW14">
        <f>IF(intermediate1!EW15&gt;0,1,0)</f>
        <v>0</v>
      </c>
      <c r="EX14">
        <f>IF(intermediate1!EX15&gt;0,1,0)</f>
        <v>0</v>
      </c>
      <c r="EY14">
        <f>IF(intermediate1!EY15&gt;0,1,0)</f>
        <v>0</v>
      </c>
      <c r="EZ14">
        <f>IF(intermediate1!EZ15&gt;0,1,0)</f>
        <v>0</v>
      </c>
      <c r="FA14">
        <f>IF(intermediate1!FA15&gt;0,1,0)</f>
        <v>0</v>
      </c>
      <c r="FB14">
        <f>IF(intermediate1!FB15&gt;0,1,0)</f>
        <v>0</v>
      </c>
      <c r="FC14">
        <v>6</v>
      </c>
    </row>
    <row r="15" spans="1:159" x14ac:dyDescent="0.2">
      <c r="B15" t="s">
        <v>29</v>
      </c>
      <c r="C15">
        <f>IF(intermediate1!C16&gt;0,1,0)</f>
        <v>0</v>
      </c>
      <c r="D15">
        <f>IF(intermediate1!D16&gt;0,1,0)</f>
        <v>0</v>
      </c>
      <c r="E15">
        <f>IF(intermediate1!E16&gt;0,1,0)</f>
        <v>0</v>
      </c>
      <c r="F15">
        <f>IF(intermediate1!F16&gt;0,1,0)</f>
        <v>0</v>
      </c>
      <c r="G15">
        <f>IF(intermediate1!G16&gt;0,1,0)</f>
        <v>0</v>
      </c>
      <c r="H15">
        <f>IF(intermediate1!H16&gt;0,1,0)</f>
        <v>0</v>
      </c>
      <c r="I15">
        <f>IF(intermediate1!I16&gt;0,1,0)</f>
        <v>0</v>
      </c>
      <c r="J15">
        <f>IF(intermediate1!J16&gt;0,1,0)</f>
        <v>0</v>
      </c>
      <c r="K15">
        <f>IF(intermediate1!K16&gt;0,1,0)</f>
        <v>0</v>
      </c>
      <c r="L15">
        <f>IF(intermediate1!L16&gt;0,1,0)</f>
        <v>0</v>
      </c>
      <c r="M15">
        <f>IF(intermediate1!M16&gt;0,1,0)</f>
        <v>0</v>
      </c>
      <c r="N15">
        <f>IF(intermediate1!N16&gt;0,1,0)</f>
        <v>0</v>
      </c>
      <c r="O15">
        <f>IF(intermediate1!O16&gt;0,1,0)</f>
        <v>0</v>
      </c>
      <c r="P15">
        <f>IF(intermediate1!P16&gt;0,1,0)</f>
        <v>0</v>
      </c>
      <c r="Q15">
        <f>IF(intermediate1!Q16&gt;0,1,0)</f>
        <v>0</v>
      </c>
      <c r="R15">
        <f>IF(intermediate1!R16&gt;0,1,0)</f>
        <v>0</v>
      </c>
      <c r="S15">
        <f>IF(intermediate1!S16&gt;0,1,0)</f>
        <v>0</v>
      </c>
      <c r="T15">
        <f>IF(intermediate1!T16&gt;0,1,0)</f>
        <v>0</v>
      </c>
      <c r="U15">
        <f>IF(intermediate1!U16&gt;0,1,0)</f>
        <v>0</v>
      </c>
      <c r="V15">
        <f>IF(intermediate1!V16&gt;0,1,0)</f>
        <v>0</v>
      </c>
      <c r="W15">
        <f>IF(intermediate1!W16&gt;0,1,0)</f>
        <v>0</v>
      </c>
      <c r="X15">
        <f>IF(intermediate1!X16&gt;0,1,0)</f>
        <v>0</v>
      </c>
      <c r="Y15">
        <f>IF(intermediate1!Y16&gt;0,1,0)</f>
        <v>0</v>
      </c>
      <c r="Z15">
        <f>IF(intermediate1!Z16&gt;0,1,0)</f>
        <v>0</v>
      </c>
      <c r="AA15">
        <f>IF(intermediate1!AA16&gt;0,1,0)</f>
        <v>0</v>
      </c>
      <c r="AB15">
        <f>IF(intermediate1!AB16&gt;0,1,0)</f>
        <v>0</v>
      </c>
      <c r="AC15">
        <f>IF(intermediate1!AC16&gt;0,1,0)</f>
        <v>0</v>
      </c>
      <c r="AD15">
        <f>IF(intermediate1!AD16&gt;0,1,0)</f>
        <v>0</v>
      </c>
      <c r="AE15">
        <f>IF(intermediate1!AE16&gt;0,1,0)</f>
        <v>0</v>
      </c>
      <c r="AF15">
        <f>IF(intermediate1!AF16&gt;0,1,0)</f>
        <v>0</v>
      </c>
      <c r="AG15">
        <f>IF(intermediate1!AG16&gt;0,1,0)</f>
        <v>0</v>
      </c>
      <c r="AH15">
        <f>IF(intermediate1!AH16&gt;0,1,0)</f>
        <v>0</v>
      </c>
      <c r="AI15">
        <f>IF(intermediate1!AI16&gt;0,1,0)</f>
        <v>0</v>
      </c>
      <c r="AJ15">
        <f>IF(intermediate1!AJ16&gt;0,1,0)</f>
        <v>0</v>
      </c>
      <c r="AK15">
        <f>IF(intermediate1!AK16&gt;0,1,0)</f>
        <v>0</v>
      </c>
      <c r="AL15">
        <f>IF(intermediate1!AL16&gt;0,1,0)</f>
        <v>0</v>
      </c>
      <c r="AM15">
        <f>IF(intermediate1!AM16&gt;0,1,0)</f>
        <v>0</v>
      </c>
      <c r="AN15">
        <f>IF(intermediate1!AN16&gt;0,1,0)</f>
        <v>0</v>
      </c>
      <c r="AO15">
        <f>IF(intermediate1!AO16&gt;0,1,0)</f>
        <v>0</v>
      </c>
      <c r="AP15">
        <f>IF(intermediate1!AP16&gt;0,1,0)</f>
        <v>0</v>
      </c>
      <c r="AQ15">
        <f>IF(intermediate1!AQ16&gt;0,1,0)</f>
        <v>0</v>
      </c>
      <c r="AR15">
        <f>IF(intermediate1!AR16&gt;0,1,0)</f>
        <v>0</v>
      </c>
      <c r="AS15">
        <f>IF(intermediate1!AS16&gt;0,1,0)</f>
        <v>0</v>
      </c>
      <c r="AT15">
        <f>IF(intermediate1!AT16&gt;0,1,0)</f>
        <v>0</v>
      </c>
      <c r="AU15">
        <f>IF(intermediate1!AU16&gt;0,1,0)</f>
        <v>0</v>
      </c>
      <c r="AV15">
        <f>IF(intermediate1!AV16&gt;0,1,0)</f>
        <v>1</v>
      </c>
      <c r="AW15">
        <f>IF(intermediate1!AW16&gt;0,1,0)</f>
        <v>0</v>
      </c>
      <c r="AX15">
        <f>IF(intermediate1!AX16&gt;0,1,0)</f>
        <v>0</v>
      </c>
      <c r="AY15">
        <f>IF(intermediate1!AY16&gt;0,1,0)</f>
        <v>0</v>
      </c>
      <c r="AZ15">
        <f>IF(intermediate1!AZ16&gt;0,1,0)</f>
        <v>0</v>
      </c>
      <c r="BA15">
        <f>IF(intermediate1!BA16&gt;0,1,0)</f>
        <v>0</v>
      </c>
      <c r="BB15">
        <f>IF(intermediate1!BB16&gt;0,1,0)</f>
        <v>0</v>
      </c>
      <c r="BC15">
        <f>IF(intermediate1!BC16&gt;0,1,0)</f>
        <v>0</v>
      </c>
      <c r="BD15">
        <f>IF(intermediate1!BD16&gt;0,1,0)</f>
        <v>0</v>
      </c>
      <c r="BE15">
        <f>IF(intermediate1!BE16&gt;0,1,0)</f>
        <v>0</v>
      </c>
      <c r="BF15">
        <f>IF(intermediate1!BF16&gt;0,1,0)</f>
        <v>0</v>
      </c>
      <c r="BG15">
        <f>IF(intermediate1!BG16&gt;0,1,0)</f>
        <v>0</v>
      </c>
      <c r="BH15">
        <f>IF(intermediate1!BH16&gt;0,1,0)</f>
        <v>0</v>
      </c>
      <c r="BI15">
        <f>IF(intermediate1!BI16&gt;0,1,0)</f>
        <v>0</v>
      </c>
      <c r="BJ15">
        <f>IF(intermediate1!BJ16&gt;0,1,0)</f>
        <v>0</v>
      </c>
      <c r="BK15">
        <f>IF(intermediate1!BK16&gt;0,1,0)</f>
        <v>0</v>
      </c>
      <c r="BL15">
        <f>IF(intermediate1!BL16&gt;0,1,0)</f>
        <v>0</v>
      </c>
      <c r="BM15">
        <f>IF(intermediate1!BM16&gt;0,1,0)</f>
        <v>0</v>
      </c>
      <c r="BN15">
        <f>IF(intermediate1!BN16&gt;0,1,0)</f>
        <v>0</v>
      </c>
      <c r="BO15">
        <f>IF(intermediate1!BO16&gt;0,1,0)</f>
        <v>0</v>
      </c>
      <c r="BP15">
        <f>IF(intermediate1!BP16&gt;0,1,0)</f>
        <v>0</v>
      </c>
      <c r="BQ15">
        <f>IF(intermediate1!BQ16&gt;0,1,0)</f>
        <v>0</v>
      </c>
      <c r="BR15">
        <f>IF(intermediate1!BR16&gt;0,1,0)</f>
        <v>0</v>
      </c>
      <c r="BS15">
        <f>IF(intermediate1!BS16&gt;0,1,0)</f>
        <v>0</v>
      </c>
      <c r="BT15">
        <f>IF(intermediate1!BT16&gt;0,1,0)</f>
        <v>0</v>
      </c>
      <c r="BU15">
        <f>IF(intermediate1!BU16&gt;0,1,0)</f>
        <v>0</v>
      </c>
      <c r="BV15">
        <f>IF(intermediate1!BV16&gt;0,1,0)</f>
        <v>0</v>
      </c>
      <c r="BW15">
        <f>IF(intermediate1!BW16&gt;0,1,0)</f>
        <v>0</v>
      </c>
      <c r="BX15">
        <f>IF(intermediate1!BX16&gt;0,1,0)</f>
        <v>0</v>
      </c>
      <c r="BY15">
        <f>IF(intermediate1!BY16&gt;0,1,0)</f>
        <v>0</v>
      </c>
      <c r="BZ15">
        <f>IF(intermediate1!BZ16&gt;0,1,0)</f>
        <v>0</v>
      </c>
      <c r="CA15">
        <f>IF(intermediate1!CA16&gt;0,1,0)</f>
        <v>0</v>
      </c>
      <c r="CB15">
        <f>IF(intermediate1!CB16&gt;0,1,0)</f>
        <v>0</v>
      </c>
      <c r="CC15">
        <f>IF(intermediate1!CC16&gt;0,1,0)</f>
        <v>0</v>
      </c>
      <c r="CD15">
        <f>IF(intermediate1!CD16&gt;0,1,0)</f>
        <v>0</v>
      </c>
      <c r="CE15">
        <f>IF(intermediate1!CE16&gt;0,1,0)</f>
        <v>0</v>
      </c>
      <c r="CF15">
        <f>IF(intermediate1!CF16&gt;0,1,0)</f>
        <v>0</v>
      </c>
      <c r="CG15">
        <f>IF(intermediate1!CG16&gt;0,1,0)</f>
        <v>0</v>
      </c>
      <c r="CH15">
        <f>IF(intermediate1!CH16&gt;0,1,0)</f>
        <v>0</v>
      </c>
      <c r="CI15">
        <f>IF(intermediate1!CI16&gt;0,1,0)</f>
        <v>0</v>
      </c>
      <c r="CJ15">
        <f>IF(intermediate1!CJ16&gt;0,1,0)</f>
        <v>0</v>
      </c>
      <c r="CK15">
        <f>IF(intermediate1!CK16&gt;0,1,0)</f>
        <v>0</v>
      </c>
      <c r="CL15">
        <f>IF(intermediate1!CL16&gt;0,1,0)</f>
        <v>0</v>
      </c>
      <c r="CM15">
        <f>IF(intermediate1!CM16&gt;0,1,0)</f>
        <v>0</v>
      </c>
      <c r="CN15">
        <f>IF(intermediate1!CN16&gt;0,1,0)</f>
        <v>0</v>
      </c>
      <c r="CO15">
        <f>IF(intermediate1!CO16&gt;0,1,0)</f>
        <v>0</v>
      </c>
      <c r="CP15">
        <f>IF(intermediate1!CP16&gt;0,1,0)</f>
        <v>0</v>
      </c>
      <c r="CQ15">
        <f>IF(intermediate1!CQ16&gt;0,1,0)</f>
        <v>0</v>
      </c>
      <c r="CR15">
        <f>IF(intermediate1!CR16&gt;0,1,0)</f>
        <v>0</v>
      </c>
      <c r="CS15">
        <f>IF(intermediate1!CS16&gt;0,1,0)</f>
        <v>0</v>
      </c>
      <c r="CT15">
        <f>IF(intermediate1!CT16&gt;0,1,0)</f>
        <v>0</v>
      </c>
      <c r="CU15">
        <f>IF(intermediate1!CU16&gt;0,1,0)</f>
        <v>0</v>
      </c>
      <c r="CV15">
        <f>IF(intermediate1!CV16&gt;0,1,0)</f>
        <v>0</v>
      </c>
      <c r="CW15">
        <f>IF(intermediate1!CW16&gt;0,1,0)</f>
        <v>0</v>
      </c>
      <c r="CX15">
        <f>IF(intermediate1!CX16&gt;0,1,0)</f>
        <v>0</v>
      </c>
      <c r="CY15">
        <f>IF(intermediate1!CY16&gt;0,1,0)</f>
        <v>0</v>
      </c>
      <c r="CZ15">
        <f>IF(intermediate1!CZ16&gt;0,1,0)</f>
        <v>0</v>
      </c>
      <c r="DA15">
        <f>IF(intermediate1!DA16&gt;0,1,0)</f>
        <v>0</v>
      </c>
      <c r="DB15">
        <f>IF(intermediate1!DB16&gt;0,1,0)</f>
        <v>0</v>
      </c>
      <c r="DC15">
        <f>IF(intermediate1!DC16&gt;0,1,0)</f>
        <v>0</v>
      </c>
      <c r="DD15">
        <f>IF(intermediate1!DD16&gt;0,1,0)</f>
        <v>0</v>
      </c>
      <c r="DE15">
        <f>IF(intermediate1!DE16&gt;0,1,0)</f>
        <v>0</v>
      </c>
      <c r="DF15">
        <f>IF(intermediate1!DF16&gt;0,1,0)</f>
        <v>0</v>
      </c>
      <c r="DG15">
        <f>IF(intermediate1!DG16&gt;0,1,0)</f>
        <v>0</v>
      </c>
      <c r="DH15">
        <f>IF(intermediate1!DH16&gt;0,1,0)</f>
        <v>0</v>
      </c>
      <c r="DI15">
        <f>IF(intermediate1!DI16&gt;0,1,0)</f>
        <v>0</v>
      </c>
      <c r="DJ15">
        <f>IF(intermediate1!DJ16&gt;0,1,0)</f>
        <v>0</v>
      </c>
      <c r="DK15">
        <f>IF(intermediate1!DK16&gt;0,1,0)</f>
        <v>0</v>
      </c>
      <c r="DL15">
        <f>IF(intermediate1!DL16&gt;0,1,0)</f>
        <v>0</v>
      </c>
      <c r="DM15">
        <f>IF(intermediate1!DM16&gt;0,1,0)</f>
        <v>0</v>
      </c>
      <c r="DN15">
        <f>IF(intermediate1!DN16&gt;0,1,0)</f>
        <v>0</v>
      </c>
      <c r="DO15">
        <f>IF(intermediate1!DO16&gt;0,1,0)</f>
        <v>0</v>
      </c>
      <c r="DP15">
        <f>IF(intermediate1!DP16&gt;0,1,0)</f>
        <v>0</v>
      </c>
      <c r="DQ15">
        <f>IF(intermediate1!DQ16&gt;0,1,0)</f>
        <v>0</v>
      </c>
      <c r="DR15">
        <f>IF(intermediate1!DR16&gt;0,1,0)</f>
        <v>0</v>
      </c>
      <c r="DS15">
        <f>IF(intermediate1!DS16&gt;0,1,0)</f>
        <v>0</v>
      </c>
      <c r="DT15">
        <f>IF(intermediate1!DT16&gt;0,1,0)</f>
        <v>0</v>
      </c>
      <c r="DU15">
        <f>IF(intermediate1!DU16&gt;0,1,0)</f>
        <v>0</v>
      </c>
      <c r="DV15">
        <f>IF(intermediate1!DV16&gt;0,1,0)</f>
        <v>0</v>
      </c>
      <c r="DW15">
        <f>IF(intermediate1!DW16&gt;0,1,0)</f>
        <v>0</v>
      </c>
      <c r="DX15">
        <f>IF(intermediate1!DX16&gt;0,1,0)</f>
        <v>0</v>
      </c>
      <c r="DY15">
        <f>IF(intermediate1!DY16&gt;0,1,0)</f>
        <v>0</v>
      </c>
      <c r="DZ15">
        <f>IF(intermediate1!DZ16&gt;0,1,0)</f>
        <v>0</v>
      </c>
      <c r="EA15">
        <f>IF(intermediate1!EA16&gt;0,1,0)</f>
        <v>0</v>
      </c>
      <c r="EB15">
        <f>IF(intermediate1!EB16&gt;0,1,0)</f>
        <v>0</v>
      </c>
      <c r="EC15">
        <f>IF(intermediate1!EC16&gt;0,1,0)</f>
        <v>0</v>
      </c>
      <c r="ED15">
        <f>IF(intermediate1!ED16&gt;0,1,0)</f>
        <v>0</v>
      </c>
      <c r="EE15">
        <f>IF(intermediate1!EE16&gt;0,1,0)</f>
        <v>0</v>
      </c>
      <c r="EF15">
        <f>IF(intermediate1!EF16&gt;0,1,0)</f>
        <v>0</v>
      </c>
      <c r="EG15">
        <f>IF(intermediate1!EG16&gt;0,1,0)</f>
        <v>0</v>
      </c>
      <c r="EH15">
        <f>IF(intermediate1!EH16&gt;0,1,0)</f>
        <v>0</v>
      </c>
      <c r="EI15">
        <f>IF(intermediate1!EI16&gt;0,1,0)</f>
        <v>0</v>
      </c>
      <c r="EJ15">
        <f>IF(intermediate1!EJ16&gt;0,1,0)</f>
        <v>0</v>
      </c>
      <c r="EK15">
        <f>IF(intermediate1!EK16&gt;0,1,0)</f>
        <v>0</v>
      </c>
      <c r="EL15">
        <f>IF(intermediate1!EL16&gt;0,1,0)</f>
        <v>0</v>
      </c>
      <c r="EM15">
        <f>IF(intermediate1!EM16&gt;0,1,0)</f>
        <v>0</v>
      </c>
      <c r="EN15">
        <f>IF(intermediate1!EN16&gt;0,1,0)</f>
        <v>0</v>
      </c>
      <c r="EO15">
        <f>IF(intermediate1!EO16&gt;0,1,0)</f>
        <v>0</v>
      </c>
      <c r="EP15">
        <f>IF(intermediate1!EP16&gt;0,1,0)</f>
        <v>0</v>
      </c>
      <c r="EQ15">
        <f>IF(intermediate1!EQ16&gt;0,1,0)</f>
        <v>0</v>
      </c>
      <c r="ER15">
        <f>IF(intermediate1!ER16&gt;0,1,0)</f>
        <v>0</v>
      </c>
      <c r="ES15">
        <f>IF(intermediate1!ES16&gt;0,1,0)</f>
        <v>0</v>
      </c>
      <c r="ET15">
        <f>IF(intermediate1!ET16&gt;0,1,0)</f>
        <v>0</v>
      </c>
      <c r="EU15">
        <f>IF(intermediate1!EU16&gt;0,1,0)</f>
        <v>0</v>
      </c>
      <c r="EV15">
        <f>IF(intermediate1!EV16&gt;0,1,0)</f>
        <v>0</v>
      </c>
      <c r="EW15">
        <f>IF(intermediate1!EW16&gt;0,1,0)</f>
        <v>0</v>
      </c>
      <c r="EX15">
        <f>IF(intermediate1!EX16&gt;0,1,0)</f>
        <v>0</v>
      </c>
      <c r="EY15">
        <f>IF(intermediate1!EY16&gt;0,1,0)</f>
        <v>0</v>
      </c>
      <c r="EZ15">
        <f>IF(intermediate1!EZ16&gt;0,1,0)</f>
        <v>0</v>
      </c>
      <c r="FA15">
        <f>IF(intermediate1!FA16&gt;0,1,0)</f>
        <v>0</v>
      </c>
      <c r="FB15">
        <f>IF(intermediate1!FB16&gt;0,1,0)</f>
        <v>0</v>
      </c>
      <c r="FC15">
        <v>1</v>
      </c>
    </row>
    <row r="16" spans="1:159" x14ac:dyDescent="0.2">
      <c r="B16" t="s">
        <v>15</v>
      </c>
      <c r="C16">
        <f>IF(intermediate1!C17&gt;0,1,0)</f>
        <v>0</v>
      </c>
      <c r="D16">
        <f>IF(intermediate1!D17&gt;0,1,0)</f>
        <v>0</v>
      </c>
      <c r="E16">
        <f>IF(intermediate1!E17&gt;0,1,0)</f>
        <v>0</v>
      </c>
      <c r="F16">
        <f>IF(intermediate1!F17&gt;0,1,0)</f>
        <v>0</v>
      </c>
      <c r="G16">
        <f>IF(intermediate1!G17&gt;0,1,0)</f>
        <v>0</v>
      </c>
      <c r="H16">
        <f>IF(intermediate1!H17&gt;0,1,0)</f>
        <v>0</v>
      </c>
      <c r="I16">
        <f>IF(intermediate1!I17&gt;0,1,0)</f>
        <v>0</v>
      </c>
      <c r="J16">
        <f>IF(intermediate1!J17&gt;0,1,0)</f>
        <v>0</v>
      </c>
      <c r="K16">
        <f>IF(intermediate1!K17&gt;0,1,0)</f>
        <v>0</v>
      </c>
      <c r="L16">
        <f>IF(intermediate1!L17&gt;0,1,0)</f>
        <v>0</v>
      </c>
      <c r="M16">
        <f>IF(intermediate1!M17&gt;0,1,0)</f>
        <v>0</v>
      </c>
      <c r="N16">
        <f>IF(intermediate1!N17&gt;0,1,0)</f>
        <v>0</v>
      </c>
      <c r="O16">
        <f>IF(intermediate1!O17&gt;0,1,0)</f>
        <v>0</v>
      </c>
      <c r="P16">
        <f>IF(intermediate1!P17&gt;0,1,0)</f>
        <v>0</v>
      </c>
      <c r="Q16">
        <f>IF(intermediate1!Q17&gt;0,1,0)</f>
        <v>0</v>
      </c>
      <c r="R16">
        <f>IF(intermediate1!R17&gt;0,1,0)</f>
        <v>0</v>
      </c>
      <c r="S16">
        <f>IF(intermediate1!S17&gt;0,1,0)</f>
        <v>0</v>
      </c>
      <c r="T16">
        <f>IF(intermediate1!T17&gt;0,1,0)</f>
        <v>0</v>
      </c>
      <c r="U16">
        <f>IF(intermediate1!U17&gt;0,1,0)</f>
        <v>0</v>
      </c>
      <c r="V16">
        <f>IF(intermediate1!V17&gt;0,1,0)</f>
        <v>0</v>
      </c>
      <c r="W16">
        <f>IF(intermediate1!W17&gt;0,1,0)</f>
        <v>0</v>
      </c>
      <c r="X16">
        <f>IF(intermediate1!X17&gt;0,1,0)</f>
        <v>0</v>
      </c>
      <c r="Y16">
        <f>IF(intermediate1!Y17&gt;0,1,0)</f>
        <v>0</v>
      </c>
      <c r="Z16">
        <f>IF(intermediate1!Z17&gt;0,1,0)</f>
        <v>0</v>
      </c>
      <c r="AA16">
        <f>IF(intermediate1!AA17&gt;0,1,0)</f>
        <v>0</v>
      </c>
      <c r="AB16">
        <f>IF(intermediate1!AB17&gt;0,1,0)</f>
        <v>0</v>
      </c>
      <c r="AC16">
        <f>IF(intermediate1!AC17&gt;0,1,0)</f>
        <v>0</v>
      </c>
      <c r="AD16">
        <f>IF(intermediate1!AD17&gt;0,1,0)</f>
        <v>0</v>
      </c>
      <c r="AE16">
        <f>IF(intermediate1!AE17&gt;0,1,0)</f>
        <v>0</v>
      </c>
      <c r="AF16">
        <f>IF(intermediate1!AF17&gt;0,1,0)</f>
        <v>0</v>
      </c>
      <c r="AG16">
        <f>IF(intermediate1!AG17&gt;0,1,0)</f>
        <v>0</v>
      </c>
      <c r="AH16">
        <f>IF(intermediate1!AH17&gt;0,1,0)</f>
        <v>0</v>
      </c>
      <c r="AI16">
        <f>IF(intermediate1!AI17&gt;0,1,0)</f>
        <v>0</v>
      </c>
      <c r="AJ16">
        <f>IF(intermediate1!AJ17&gt;0,1,0)</f>
        <v>0</v>
      </c>
      <c r="AK16">
        <f>IF(intermediate1!AK17&gt;0,1,0)</f>
        <v>0</v>
      </c>
      <c r="AL16">
        <f>IF(intermediate1!AL17&gt;0,1,0)</f>
        <v>0</v>
      </c>
      <c r="AM16">
        <f>IF(intermediate1!AM17&gt;0,1,0)</f>
        <v>0</v>
      </c>
      <c r="AN16">
        <f>IF(intermediate1!AN17&gt;0,1,0)</f>
        <v>0</v>
      </c>
      <c r="AO16">
        <f>IF(intermediate1!AO17&gt;0,1,0)</f>
        <v>0</v>
      </c>
      <c r="AP16">
        <f>IF(intermediate1!AP17&gt;0,1,0)</f>
        <v>0</v>
      </c>
      <c r="AQ16">
        <f>IF(intermediate1!AQ17&gt;0,1,0)</f>
        <v>0</v>
      </c>
      <c r="AR16">
        <f>IF(intermediate1!AR17&gt;0,1,0)</f>
        <v>0</v>
      </c>
      <c r="AS16">
        <f>IF(intermediate1!AS17&gt;0,1,0)</f>
        <v>0</v>
      </c>
      <c r="AT16">
        <f>IF(intermediate1!AT17&gt;0,1,0)</f>
        <v>0</v>
      </c>
      <c r="AU16">
        <f>IF(intermediate1!AU17&gt;0,1,0)</f>
        <v>0</v>
      </c>
      <c r="AV16">
        <f>IF(intermediate1!AV17&gt;0,1,0)</f>
        <v>0</v>
      </c>
      <c r="AW16">
        <f>IF(intermediate1!AW17&gt;0,1,0)</f>
        <v>0</v>
      </c>
      <c r="AX16">
        <f>IF(intermediate1!AX17&gt;0,1,0)</f>
        <v>0</v>
      </c>
      <c r="AY16">
        <f>IF(intermediate1!AY17&gt;0,1,0)</f>
        <v>0</v>
      </c>
      <c r="AZ16">
        <f>IF(intermediate1!AZ17&gt;0,1,0)</f>
        <v>0</v>
      </c>
      <c r="BA16">
        <f>IF(intermediate1!BA17&gt;0,1,0)</f>
        <v>0</v>
      </c>
      <c r="BB16">
        <f>IF(intermediate1!BB17&gt;0,1,0)</f>
        <v>0</v>
      </c>
      <c r="BC16">
        <f>IF(intermediate1!BC17&gt;0,1,0)</f>
        <v>0</v>
      </c>
      <c r="BD16">
        <f>IF(intermediate1!BD17&gt;0,1,0)</f>
        <v>0</v>
      </c>
      <c r="BE16">
        <f>IF(intermediate1!BE17&gt;0,1,0)</f>
        <v>0</v>
      </c>
      <c r="BF16">
        <f>IF(intermediate1!BF17&gt;0,1,0)</f>
        <v>0</v>
      </c>
      <c r="BG16">
        <f>IF(intermediate1!BG17&gt;0,1,0)</f>
        <v>0</v>
      </c>
      <c r="BH16">
        <f>IF(intermediate1!BH17&gt;0,1,0)</f>
        <v>0</v>
      </c>
      <c r="BI16">
        <f>IF(intermediate1!BI17&gt;0,1,0)</f>
        <v>0</v>
      </c>
      <c r="BJ16">
        <f>IF(intermediate1!BJ17&gt;0,1,0)</f>
        <v>0</v>
      </c>
      <c r="BK16">
        <f>IF(intermediate1!BK17&gt;0,1,0)</f>
        <v>0</v>
      </c>
      <c r="BL16">
        <f>IF(intermediate1!BL17&gt;0,1,0)</f>
        <v>0</v>
      </c>
      <c r="BM16">
        <f>IF(intermediate1!BM17&gt;0,1,0)</f>
        <v>0</v>
      </c>
      <c r="BN16">
        <f>IF(intermediate1!BN17&gt;0,1,0)</f>
        <v>0</v>
      </c>
      <c r="BO16">
        <f>IF(intermediate1!BO17&gt;0,1,0)</f>
        <v>0</v>
      </c>
      <c r="BP16">
        <f>IF(intermediate1!BP17&gt;0,1,0)</f>
        <v>0</v>
      </c>
      <c r="BQ16">
        <f>IF(intermediate1!BQ17&gt;0,1,0)</f>
        <v>0</v>
      </c>
      <c r="BR16">
        <f>IF(intermediate1!BR17&gt;0,1,0)</f>
        <v>0</v>
      </c>
      <c r="BS16">
        <f>IF(intermediate1!BS17&gt;0,1,0)</f>
        <v>0</v>
      </c>
      <c r="BT16">
        <f>IF(intermediate1!BT17&gt;0,1,0)</f>
        <v>0</v>
      </c>
      <c r="BU16">
        <f>IF(intermediate1!BU17&gt;0,1,0)</f>
        <v>0</v>
      </c>
      <c r="BV16">
        <f>IF(intermediate1!BV17&gt;0,1,0)</f>
        <v>0</v>
      </c>
      <c r="BW16">
        <f>IF(intermediate1!BW17&gt;0,1,0)</f>
        <v>0</v>
      </c>
      <c r="BX16">
        <f>IF(intermediate1!BX17&gt;0,1,0)</f>
        <v>0</v>
      </c>
      <c r="BY16">
        <f>IF(intermediate1!BY17&gt;0,1,0)</f>
        <v>0</v>
      </c>
      <c r="BZ16">
        <f>IF(intermediate1!BZ17&gt;0,1,0)</f>
        <v>0</v>
      </c>
      <c r="CA16">
        <f>IF(intermediate1!CA17&gt;0,1,0)</f>
        <v>0</v>
      </c>
      <c r="CB16">
        <f>IF(intermediate1!CB17&gt;0,1,0)</f>
        <v>0</v>
      </c>
      <c r="CC16">
        <f>IF(intermediate1!CC17&gt;0,1,0)</f>
        <v>0</v>
      </c>
      <c r="CD16">
        <f>IF(intermediate1!CD17&gt;0,1,0)</f>
        <v>0</v>
      </c>
      <c r="CE16">
        <f>IF(intermediate1!CE17&gt;0,1,0)</f>
        <v>0</v>
      </c>
      <c r="CF16">
        <f>IF(intermediate1!CF17&gt;0,1,0)</f>
        <v>0</v>
      </c>
      <c r="CG16">
        <f>IF(intermediate1!CG17&gt;0,1,0)</f>
        <v>0</v>
      </c>
      <c r="CH16">
        <f>IF(intermediate1!CH17&gt;0,1,0)</f>
        <v>0</v>
      </c>
      <c r="CI16">
        <f>IF(intermediate1!CI17&gt;0,1,0)</f>
        <v>0</v>
      </c>
      <c r="CJ16">
        <f>IF(intermediate1!CJ17&gt;0,1,0)</f>
        <v>0</v>
      </c>
      <c r="CK16">
        <f>IF(intermediate1!CK17&gt;0,1,0)</f>
        <v>0</v>
      </c>
      <c r="CL16">
        <f>IF(intermediate1!CL17&gt;0,1,0)</f>
        <v>0</v>
      </c>
      <c r="CM16">
        <f>IF(intermediate1!CM17&gt;0,1,0)</f>
        <v>0</v>
      </c>
      <c r="CN16">
        <f>IF(intermediate1!CN17&gt;0,1,0)</f>
        <v>0</v>
      </c>
      <c r="CO16">
        <f>IF(intermediate1!CO17&gt;0,1,0)</f>
        <v>0</v>
      </c>
      <c r="CP16">
        <f>IF(intermediate1!CP17&gt;0,1,0)</f>
        <v>0</v>
      </c>
      <c r="CQ16">
        <f>IF(intermediate1!CQ17&gt;0,1,0)</f>
        <v>0</v>
      </c>
      <c r="CR16">
        <f>IF(intermediate1!CR17&gt;0,1,0)</f>
        <v>0</v>
      </c>
      <c r="CS16">
        <f>IF(intermediate1!CS17&gt;0,1,0)</f>
        <v>0</v>
      </c>
      <c r="CT16">
        <f>IF(intermediate1!CT17&gt;0,1,0)</f>
        <v>0</v>
      </c>
      <c r="CU16">
        <f>IF(intermediate1!CU17&gt;0,1,0)</f>
        <v>0</v>
      </c>
      <c r="CV16">
        <f>IF(intermediate1!CV17&gt;0,1,0)</f>
        <v>0</v>
      </c>
      <c r="CW16">
        <f>IF(intermediate1!CW17&gt;0,1,0)</f>
        <v>0</v>
      </c>
      <c r="CX16">
        <f>IF(intermediate1!CX17&gt;0,1,0)</f>
        <v>0</v>
      </c>
      <c r="CY16">
        <f>IF(intermediate1!CY17&gt;0,1,0)</f>
        <v>0</v>
      </c>
      <c r="CZ16">
        <f>IF(intermediate1!CZ17&gt;0,1,0)</f>
        <v>0</v>
      </c>
      <c r="DA16">
        <f>IF(intermediate1!DA17&gt;0,1,0)</f>
        <v>0</v>
      </c>
      <c r="DB16">
        <f>IF(intermediate1!DB17&gt;0,1,0)</f>
        <v>0</v>
      </c>
      <c r="DC16">
        <f>IF(intermediate1!DC17&gt;0,1,0)</f>
        <v>0</v>
      </c>
      <c r="DD16">
        <f>IF(intermediate1!DD17&gt;0,1,0)</f>
        <v>0</v>
      </c>
      <c r="DE16">
        <f>IF(intermediate1!DE17&gt;0,1,0)</f>
        <v>0</v>
      </c>
      <c r="DF16">
        <f>IF(intermediate1!DF17&gt;0,1,0)</f>
        <v>0</v>
      </c>
      <c r="DG16">
        <f>IF(intermediate1!DG17&gt;0,1,0)</f>
        <v>0</v>
      </c>
      <c r="DH16">
        <f>IF(intermediate1!DH17&gt;0,1,0)</f>
        <v>0</v>
      </c>
      <c r="DI16">
        <f>IF(intermediate1!DI17&gt;0,1,0)</f>
        <v>0</v>
      </c>
      <c r="DJ16">
        <f>IF(intermediate1!DJ17&gt;0,1,0)</f>
        <v>0</v>
      </c>
      <c r="DK16">
        <f>IF(intermediate1!DK17&gt;0,1,0)</f>
        <v>0</v>
      </c>
      <c r="DL16">
        <f>IF(intermediate1!DL17&gt;0,1,0)</f>
        <v>0</v>
      </c>
      <c r="DM16">
        <f>IF(intermediate1!DM17&gt;0,1,0)</f>
        <v>0</v>
      </c>
      <c r="DN16">
        <f>IF(intermediate1!DN17&gt;0,1,0)</f>
        <v>0</v>
      </c>
      <c r="DO16">
        <f>IF(intermediate1!DO17&gt;0,1,0)</f>
        <v>0</v>
      </c>
      <c r="DP16">
        <f>IF(intermediate1!DP17&gt;0,1,0)</f>
        <v>0</v>
      </c>
      <c r="DQ16">
        <f>IF(intermediate1!DQ17&gt;0,1,0)</f>
        <v>0</v>
      </c>
      <c r="DR16">
        <f>IF(intermediate1!DR17&gt;0,1,0)</f>
        <v>0</v>
      </c>
      <c r="DS16">
        <f>IF(intermediate1!DS17&gt;0,1,0)</f>
        <v>0</v>
      </c>
      <c r="DT16">
        <f>IF(intermediate1!DT17&gt;0,1,0)</f>
        <v>0</v>
      </c>
      <c r="DU16">
        <f>IF(intermediate1!DU17&gt;0,1,0)</f>
        <v>0</v>
      </c>
      <c r="DV16">
        <f>IF(intermediate1!DV17&gt;0,1,0)</f>
        <v>0</v>
      </c>
      <c r="DW16">
        <f>IF(intermediate1!DW17&gt;0,1,0)</f>
        <v>0</v>
      </c>
      <c r="DX16">
        <f>IF(intermediate1!DX17&gt;0,1,0)</f>
        <v>0</v>
      </c>
      <c r="DY16">
        <f>IF(intermediate1!DY17&gt;0,1,0)</f>
        <v>0</v>
      </c>
      <c r="DZ16">
        <f>IF(intermediate1!DZ17&gt;0,1,0)</f>
        <v>0</v>
      </c>
      <c r="EA16">
        <f>IF(intermediate1!EA17&gt;0,1,0)</f>
        <v>0</v>
      </c>
      <c r="EB16">
        <f>IF(intermediate1!EB17&gt;0,1,0)</f>
        <v>0</v>
      </c>
      <c r="EC16">
        <f>IF(intermediate1!EC17&gt;0,1,0)</f>
        <v>0</v>
      </c>
      <c r="ED16">
        <f>IF(intermediate1!ED17&gt;0,1,0)</f>
        <v>1</v>
      </c>
      <c r="EE16">
        <f>IF(intermediate1!EE17&gt;0,1,0)</f>
        <v>0</v>
      </c>
      <c r="EF16">
        <f>IF(intermediate1!EF17&gt;0,1,0)</f>
        <v>0</v>
      </c>
      <c r="EG16">
        <f>IF(intermediate1!EG17&gt;0,1,0)</f>
        <v>0</v>
      </c>
      <c r="EH16">
        <f>IF(intermediate1!EH17&gt;0,1,0)</f>
        <v>0</v>
      </c>
      <c r="EI16">
        <f>IF(intermediate1!EI17&gt;0,1,0)</f>
        <v>0</v>
      </c>
      <c r="EJ16">
        <f>IF(intermediate1!EJ17&gt;0,1,0)</f>
        <v>0</v>
      </c>
      <c r="EK16">
        <f>IF(intermediate1!EK17&gt;0,1,0)</f>
        <v>0</v>
      </c>
      <c r="EL16">
        <f>IF(intermediate1!EL17&gt;0,1,0)</f>
        <v>0</v>
      </c>
      <c r="EM16">
        <f>IF(intermediate1!EM17&gt;0,1,0)</f>
        <v>0</v>
      </c>
      <c r="EN16">
        <f>IF(intermediate1!EN17&gt;0,1,0)</f>
        <v>0</v>
      </c>
      <c r="EO16">
        <f>IF(intermediate1!EO17&gt;0,1,0)</f>
        <v>0</v>
      </c>
      <c r="EP16">
        <f>IF(intermediate1!EP17&gt;0,1,0)</f>
        <v>0</v>
      </c>
      <c r="EQ16">
        <f>IF(intermediate1!EQ17&gt;0,1,0)</f>
        <v>0</v>
      </c>
      <c r="ER16">
        <f>IF(intermediate1!ER17&gt;0,1,0)</f>
        <v>0</v>
      </c>
      <c r="ES16">
        <f>IF(intermediate1!ES17&gt;0,1,0)</f>
        <v>0</v>
      </c>
      <c r="ET16">
        <f>IF(intermediate1!ET17&gt;0,1,0)</f>
        <v>0</v>
      </c>
      <c r="EU16">
        <f>IF(intermediate1!EU17&gt;0,1,0)</f>
        <v>0</v>
      </c>
      <c r="EV16">
        <f>IF(intermediate1!EV17&gt;0,1,0)</f>
        <v>0</v>
      </c>
      <c r="EW16">
        <f>IF(intermediate1!EW17&gt;0,1,0)</f>
        <v>0</v>
      </c>
      <c r="EX16">
        <f>IF(intermediate1!EX17&gt;0,1,0)</f>
        <v>0</v>
      </c>
      <c r="EY16">
        <f>IF(intermediate1!EY17&gt;0,1,0)</f>
        <v>0</v>
      </c>
      <c r="EZ16">
        <f>IF(intermediate1!EZ17&gt;0,1,0)</f>
        <v>0</v>
      </c>
      <c r="FA16">
        <f>IF(intermediate1!FA17&gt;0,1,0)</f>
        <v>0</v>
      </c>
      <c r="FB16">
        <f>IF(intermediate1!FB17&gt;0,1,0)</f>
        <v>0</v>
      </c>
      <c r="FC16">
        <v>1</v>
      </c>
    </row>
    <row r="17" spans="1:159" x14ac:dyDescent="0.2">
      <c r="B17" t="s">
        <v>17</v>
      </c>
      <c r="C17">
        <f>IF(intermediate1!C18&gt;0,1,0)</f>
        <v>0</v>
      </c>
      <c r="D17">
        <f>IF(intermediate1!D18&gt;0,1,0)</f>
        <v>0</v>
      </c>
      <c r="E17">
        <f>IF(intermediate1!E18&gt;0,1,0)</f>
        <v>0</v>
      </c>
      <c r="F17">
        <f>IF(intermediate1!F18&gt;0,1,0)</f>
        <v>0</v>
      </c>
      <c r="G17">
        <f>IF(intermediate1!G18&gt;0,1,0)</f>
        <v>0</v>
      </c>
      <c r="H17">
        <f>IF(intermediate1!H18&gt;0,1,0)</f>
        <v>0</v>
      </c>
      <c r="I17">
        <f>IF(intermediate1!I18&gt;0,1,0)</f>
        <v>0</v>
      </c>
      <c r="J17">
        <f>IF(intermediate1!J18&gt;0,1,0)</f>
        <v>0</v>
      </c>
      <c r="K17">
        <f>IF(intermediate1!K18&gt;0,1,0)</f>
        <v>0</v>
      </c>
      <c r="L17">
        <f>IF(intermediate1!L18&gt;0,1,0)</f>
        <v>0</v>
      </c>
      <c r="M17">
        <f>IF(intermediate1!M18&gt;0,1,0)</f>
        <v>0</v>
      </c>
      <c r="N17">
        <f>IF(intermediate1!N18&gt;0,1,0)</f>
        <v>0</v>
      </c>
      <c r="O17">
        <f>IF(intermediate1!O18&gt;0,1,0)</f>
        <v>0</v>
      </c>
      <c r="P17">
        <f>IF(intermediate1!P18&gt;0,1,0)</f>
        <v>0</v>
      </c>
      <c r="Q17">
        <f>IF(intermediate1!Q18&gt;0,1,0)</f>
        <v>0</v>
      </c>
      <c r="R17">
        <f>IF(intermediate1!R18&gt;0,1,0)</f>
        <v>0</v>
      </c>
      <c r="S17">
        <f>IF(intermediate1!S18&gt;0,1,0)</f>
        <v>0</v>
      </c>
      <c r="T17">
        <f>IF(intermediate1!T18&gt;0,1,0)</f>
        <v>0</v>
      </c>
      <c r="U17">
        <f>IF(intermediate1!U18&gt;0,1,0)</f>
        <v>0</v>
      </c>
      <c r="V17">
        <f>IF(intermediate1!V18&gt;0,1,0)</f>
        <v>0</v>
      </c>
      <c r="W17">
        <f>IF(intermediate1!W18&gt;0,1,0)</f>
        <v>0</v>
      </c>
      <c r="X17">
        <f>IF(intermediate1!X18&gt;0,1,0)</f>
        <v>0</v>
      </c>
      <c r="Y17">
        <f>IF(intermediate1!Y18&gt;0,1,0)</f>
        <v>0</v>
      </c>
      <c r="Z17">
        <f>IF(intermediate1!Z18&gt;0,1,0)</f>
        <v>0</v>
      </c>
      <c r="AA17">
        <f>IF(intermediate1!AA18&gt;0,1,0)</f>
        <v>0</v>
      </c>
      <c r="AB17">
        <f>IF(intermediate1!AB18&gt;0,1,0)</f>
        <v>0</v>
      </c>
      <c r="AC17">
        <f>IF(intermediate1!AC18&gt;0,1,0)</f>
        <v>0</v>
      </c>
      <c r="AD17">
        <f>IF(intermediate1!AD18&gt;0,1,0)</f>
        <v>0</v>
      </c>
      <c r="AE17">
        <f>IF(intermediate1!AE18&gt;0,1,0)</f>
        <v>0</v>
      </c>
      <c r="AF17">
        <f>IF(intermediate1!AF18&gt;0,1,0)</f>
        <v>0</v>
      </c>
      <c r="AG17">
        <f>IF(intermediate1!AG18&gt;0,1,0)</f>
        <v>0</v>
      </c>
      <c r="AH17">
        <f>IF(intermediate1!AH18&gt;0,1,0)</f>
        <v>0</v>
      </c>
      <c r="AI17">
        <f>IF(intermediate1!AI18&gt;0,1,0)</f>
        <v>0</v>
      </c>
      <c r="AJ17">
        <f>IF(intermediate1!AJ18&gt;0,1,0)</f>
        <v>0</v>
      </c>
      <c r="AK17">
        <f>IF(intermediate1!AK18&gt;0,1,0)</f>
        <v>0</v>
      </c>
      <c r="AL17">
        <f>IF(intermediate1!AL18&gt;0,1,0)</f>
        <v>0</v>
      </c>
      <c r="AM17">
        <f>IF(intermediate1!AM18&gt;0,1,0)</f>
        <v>0</v>
      </c>
      <c r="AN17">
        <f>IF(intermediate1!AN18&gt;0,1,0)</f>
        <v>0</v>
      </c>
      <c r="AO17">
        <f>IF(intermediate1!AO18&gt;0,1,0)</f>
        <v>0</v>
      </c>
      <c r="AP17">
        <f>IF(intermediate1!AP18&gt;0,1,0)</f>
        <v>0</v>
      </c>
      <c r="AQ17">
        <f>IF(intermediate1!AQ18&gt;0,1,0)</f>
        <v>0</v>
      </c>
      <c r="AR17">
        <f>IF(intermediate1!AR18&gt;0,1,0)</f>
        <v>0</v>
      </c>
      <c r="AS17">
        <f>IF(intermediate1!AS18&gt;0,1,0)</f>
        <v>0</v>
      </c>
      <c r="AT17">
        <f>IF(intermediate1!AT18&gt;0,1,0)</f>
        <v>0</v>
      </c>
      <c r="AU17">
        <f>IF(intermediate1!AU18&gt;0,1,0)</f>
        <v>0</v>
      </c>
      <c r="AV17">
        <f>IF(intermediate1!AV18&gt;0,1,0)</f>
        <v>0</v>
      </c>
      <c r="AW17">
        <f>IF(intermediate1!AW18&gt;0,1,0)</f>
        <v>0</v>
      </c>
      <c r="AX17">
        <f>IF(intermediate1!AX18&gt;0,1,0)</f>
        <v>0</v>
      </c>
      <c r="AY17">
        <f>IF(intermediate1!AY18&gt;0,1,0)</f>
        <v>0</v>
      </c>
      <c r="AZ17">
        <f>IF(intermediate1!AZ18&gt;0,1,0)</f>
        <v>0</v>
      </c>
      <c r="BA17">
        <f>IF(intermediate1!BA18&gt;0,1,0)</f>
        <v>0</v>
      </c>
      <c r="BB17">
        <f>IF(intermediate1!BB18&gt;0,1,0)</f>
        <v>0</v>
      </c>
      <c r="BC17">
        <f>IF(intermediate1!BC18&gt;0,1,0)</f>
        <v>0</v>
      </c>
      <c r="BD17">
        <f>IF(intermediate1!BD18&gt;0,1,0)</f>
        <v>0</v>
      </c>
      <c r="BE17">
        <f>IF(intermediate1!BE18&gt;0,1,0)</f>
        <v>0</v>
      </c>
      <c r="BF17">
        <f>IF(intermediate1!BF18&gt;0,1,0)</f>
        <v>0</v>
      </c>
      <c r="BG17">
        <f>IF(intermediate1!BG18&gt;0,1,0)</f>
        <v>0</v>
      </c>
      <c r="BH17">
        <f>IF(intermediate1!BH18&gt;0,1,0)</f>
        <v>0</v>
      </c>
      <c r="BI17">
        <f>IF(intermediate1!BI18&gt;0,1,0)</f>
        <v>0</v>
      </c>
      <c r="BJ17">
        <f>IF(intermediate1!BJ18&gt;0,1,0)</f>
        <v>0</v>
      </c>
      <c r="BK17">
        <f>IF(intermediate1!BK18&gt;0,1,0)</f>
        <v>0</v>
      </c>
      <c r="BL17">
        <f>IF(intermediate1!BL18&gt;0,1,0)</f>
        <v>0</v>
      </c>
      <c r="BM17">
        <f>IF(intermediate1!BM18&gt;0,1,0)</f>
        <v>0</v>
      </c>
      <c r="BN17">
        <f>IF(intermediate1!BN18&gt;0,1,0)</f>
        <v>0</v>
      </c>
      <c r="BO17">
        <f>IF(intermediate1!BO18&gt;0,1,0)</f>
        <v>0</v>
      </c>
      <c r="BP17">
        <f>IF(intermediate1!BP18&gt;0,1,0)</f>
        <v>0</v>
      </c>
      <c r="BQ17">
        <f>IF(intermediate1!BQ18&gt;0,1,0)</f>
        <v>0</v>
      </c>
      <c r="BR17">
        <f>IF(intermediate1!BR18&gt;0,1,0)</f>
        <v>0</v>
      </c>
      <c r="BS17">
        <f>IF(intermediate1!BS18&gt;0,1,0)</f>
        <v>0</v>
      </c>
      <c r="BT17">
        <f>IF(intermediate1!BT18&gt;0,1,0)</f>
        <v>0</v>
      </c>
      <c r="BU17">
        <f>IF(intermediate1!BU18&gt;0,1,0)</f>
        <v>0</v>
      </c>
      <c r="BV17">
        <f>IF(intermediate1!BV18&gt;0,1,0)</f>
        <v>0</v>
      </c>
      <c r="BW17">
        <f>IF(intermediate1!BW18&gt;0,1,0)</f>
        <v>0</v>
      </c>
      <c r="BX17">
        <f>IF(intermediate1!BX18&gt;0,1,0)</f>
        <v>0</v>
      </c>
      <c r="BY17">
        <f>IF(intermediate1!BY18&gt;0,1,0)</f>
        <v>0</v>
      </c>
      <c r="BZ17">
        <f>IF(intermediate1!BZ18&gt;0,1,0)</f>
        <v>0</v>
      </c>
      <c r="CA17">
        <f>IF(intermediate1!CA18&gt;0,1,0)</f>
        <v>0</v>
      </c>
      <c r="CB17">
        <f>IF(intermediate1!CB18&gt;0,1,0)</f>
        <v>0</v>
      </c>
      <c r="CC17">
        <f>IF(intermediate1!CC18&gt;0,1,0)</f>
        <v>0</v>
      </c>
      <c r="CD17">
        <f>IF(intermediate1!CD18&gt;0,1,0)</f>
        <v>0</v>
      </c>
      <c r="CE17">
        <f>IF(intermediate1!CE18&gt;0,1,0)</f>
        <v>0</v>
      </c>
      <c r="CF17">
        <f>IF(intermediate1!CF18&gt;0,1,0)</f>
        <v>0</v>
      </c>
      <c r="CG17">
        <f>IF(intermediate1!CG18&gt;0,1,0)</f>
        <v>0</v>
      </c>
      <c r="CH17">
        <f>IF(intermediate1!CH18&gt;0,1,0)</f>
        <v>0</v>
      </c>
      <c r="CI17">
        <f>IF(intermediate1!CI18&gt;0,1,0)</f>
        <v>0</v>
      </c>
      <c r="CJ17">
        <f>IF(intermediate1!CJ18&gt;0,1,0)</f>
        <v>0</v>
      </c>
      <c r="CK17">
        <f>IF(intermediate1!CK18&gt;0,1,0)</f>
        <v>0</v>
      </c>
      <c r="CL17">
        <f>IF(intermediate1!CL18&gt;0,1,0)</f>
        <v>0</v>
      </c>
      <c r="CM17">
        <f>IF(intermediate1!CM18&gt;0,1,0)</f>
        <v>0</v>
      </c>
      <c r="CN17">
        <f>IF(intermediate1!CN18&gt;0,1,0)</f>
        <v>0</v>
      </c>
      <c r="CO17">
        <f>IF(intermediate1!CO18&gt;0,1,0)</f>
        <v>0</v>
      </c>
      <c r="CP17">
        <f>IF(intermediate1!CP18&gt;0,1,0)</f>
        <v>0</v>
      </c>
      <c r="CQ17">
        <f>IF(intermediate1!CQ18&gt;0,1,0)</f>
        <v>0</v>
      </c>
      <c r="CR17">
        <f>IF(intermediate1!CR18&gt;0,1,0)</f>
        <v>0</v>
      </c>
      <c r="CS17">
        <f>IF(intermediate1!CS18&gt;0,1,0)</f>
        <v>0</v>
      </c>
      <c r="CT17">
        <f>IF(intermediate1!CT18&gt;0,1,0)</f>
        <v>0</v>
      </c>
      <c r="CU17">
        <f>IF(intermediate1!CU18&gt;0,1,0)</f>
        <v>0</v>
      </c>
      <c r="CV17">
        <f>IF(intermediate1!CV18&gt;0,1,0)</f>
        <v>0</v>
      </c>
      <c r="CW17">
        <f>IF(intermediate1!CW18&gt;0,1,0)</f>
        <v>0</v>
      </c>
      <c r="CX17">
        <f>IF(intermediate1!CX18&gt;0,1,0)</f>
        <v>0</v>
      </c>
      <c r="CY17">
        <f>IF(intermediate1!CY18&gt;0,1,0)</f>
        <v>0</v>
      </c>
      <c r="CZ17">
        <f>IF(intermediate1!CZ18&gt;0,1,0)</f>
        <v>0</v>
      </c>
      <c r="DA17">
        <f>IF(intermediate1!DA18&gt;0,1,0)</f>
        <v>0</v>
      </c>
      <c r="DB17">
        <f>IF(intermediate1!DB18&gt;0,1,0)</f>
        <v>0</v>
      </c>
      <c r="DC17">
        <f>IF(intermediate1!DC18&gt;0,1,0)</f>
        <v>0</v>
      </c>
      <c r="DD17">
        <f>IF(intermediate1!DD18&gt;0,1,0)</f>
        <v>0</v>
      </c>
      <c r="DE17">
        <f>IF(intermediate1!DE18&gt;0,1,0)</f>
        <v>0</v>
      </c>
      <c r="DF17">
        <f>IF(intermediate1!DF18&gt;0,1,0)</f>
        <v>0</v>
      </c>
      <c r="DG17">
        <f>IF(intermediate1!DG18&gt;0,1,0)</f>
        <v>0</v>
      </c>
      <c r="DH17">
        <f>IF(intermediate1!DH18&gt;0,1,0)</f>
        <v>0</v>
      </c>
      <c r="DI17">
        <f>IF(intermediate1!DI18&gt;0,1,0)</f>
        <v>0</v>
      </c>
      <c r="DJ17">
        <f>IF(intermediate1!DJ18&gt;0,1,0)</f>
        <v>0</v>
      </c>
      <c r="DK17">
        <f>IF(intermediate1!DK18&gt;0,1,0)</f>
        <v>0</v>
      </c>
      <c r="DL17">
        <f>IF(intermediate1!DL18&gt;0,1,0)</f>
        <v>0</v>
      </c>
      <c r="DM17">
        <f>IF(intermediate1!DM18&gt;0,1,0)</f>
        <v>0</v>
      </c>
      <c r="DN17">
        <f>IF(intermediate1!DN18&gt;0,1,0)</f>
        <v>0</v>
      </c>
      <c r="DO17">
        <f>IF(intermediate1!DO18&gt;0,1,0)</f>
        <v>0</v>
      </c>
      <c r="DP17">
        <f>IF(intermediate1!DP18&gt;0,1,0)</f>
        <v>0</v>
      </c>
      <c r="DQ17">
        <f>IF(intermediate1!DQ18&gt;0,1,0)</f>
        <v>0</v>
      </c>
      <c r="DR17">
        <f>IF(intermediate1!DR18&gt;0,1,0)</f>
        <v>0</v>
      </c>
      <c r="DS17">
        <f>IF(intermediate1!DS18&gt;0,1,0)</f>
        <v>0</v>
      </c>
      <c r="DT17">
        <f>IF(intermediate1!DT18&gt;0,1,0)</f>
        <v>0</v>
      </c>
      <c r="DU17">
        <f>IF(intermediate1!DU18&gt;0,1,0)</f>
        <v>0</v>
      </c>
      <c r="DV17">
        <f>IF(intermediate1!DV18&gt;0,1,0)</f>
        <v>0</v>
      </c>
      <c r="DW17">
        <f>IF(intermediate1!DW18&gt;0,1,0)</f>
        <v>0</v>
      </c>
      <c r="DX17">
        <f>IF(intermediate1!DX18&gt;0,1,0)</f>
        <v>0</v>
      </c>
      <c r="DY17">
        <f>IF(intermediate1!DY18&gt;0,1,0)</f>
        <v>0</v>
      </c>
      <c r="DZ17">
        <f>IF(intermediate1!DZ18&gt;0,1,0)</f>
        <v>0</v>
      </c>
      <c r="EA17">
        <f>IF(intermediate1!EA18&gt;0,1,0)</f>
        <v>0</v>
      </c>
      <c r="EB17">
        <f>IF(intermediate1!EB18&gt;0,1,0)</f>
        <v>0</v>
      </c>
      <c r="EC17">
        <f>IF(intermediate1!EC18&gt;0,1,0)</f>
        <v>0</v>
      </c>
      <c r="ED17">
        <f>IF(intermediate1!ED18&gt;0,1,0)</f>
        <v>0</v>
      </c>
      <c r="EE17">
        <f>IF(intermediate1!EE18&gt;0,1,0)</f>
        <v>0</v>
      </c>
      <c r="EF17">
        <f>IF(intermediate1!EF18&gt;0,1,0)</f>
        <v>0</v>
      </c>
      <c r="EG17">
        <f>IF(intermediate1!EG18&gt;0,1,0)</f>
        <v>0</v>
      </c>
      <c r="EH17">
        <f>IF(intermediate1!EH18&gt;0,1,0)</f>
        <v>0</v>
      </c>
      <c r="EI17">
        <f>IF(intermediate1!EI18&gt;0,1,0)</f>
        <v>0</v>
      </c>
      <c r="EJ17">
        <f>IF(intermediate1!EJ18&gt;0,1,0)</f>
        <v>0</v>
      </c>
      <c r="EK17">
        <f>IF(intermediate1!EK18&gt;0,1,0)</f>
        <v>0</v>
      </c>
      <c r="EL17">
        <f>IF(intermediate1!EL18&gt;0,1,0)</f>
        <v>0</v>
      </c>
      <c r="EM17">
        <f>IF(intermediate1!EM18&gt;0,1,0)</f>
        <v>0</v>
      </c>
      <c r="EN17">
        <f>IF(intermediate1!EN18&gt;0,1,0)</f>
        <v>0</v>
      </c>
      <c r="EO17">
        <f>IF(intermediate1!EO18&gt;0,1,0)</f>
        <v>0</v>
      </c>
      <c r="EP17">
        <f>IF(intermediate1!EP18&gt;0,1,0)</f>
        <v>1</v>
      </c>
      <c r="EQ17">
        <f>IF(intermediate1!EQ18&gt;0,1,0)</f>
        <v>0</v>
      </c>
      <c r="ER17">
        <f>IF(intermediate1!ER18&gt;0,1,0)</f>
        <v>0</v>
      </c>
      <c r="ES17">
        <f>IF(intermediate1!ES18&gt;0,1,0)</f>
        <v>0</v>
      </c>
      <c r="ET17">
        <f>IF(intermediate1!ET18&gt;0,1,0)</f>
        <v>0</v>
      </c>
      <c r="EU17">
        <f>IF(intermediate1!EU18&gt;0,1,0)</f>
        <v>0</v>
      </c>
      <c r="EV17">
        <f>IF(intermediate1!EV18&gt;0,1,0)</f>
        <v>1</v>
      </c>
      <c r="EW17">
        <f>IF(intermediate1!EW18&gt;0,1,0)</f>
        <v>0</v>
      </c>
      <c r="EX17">
        <f>IF(intermediate1!EX18&gt;0,1,0)</f>
        <v>1</v>
      </c>
      <c r="EY17">
        <f>IF(intermediate1!EY18&gt;0,1,0)</f>
        <v>0</v>
      </c>
      <c r="EZ17">
        <f>IF(intermediate1!EZ18&gt;0,1,0)</f>
        <v>0</v>
      </c>
      <c r="FA17">
        <f>IF(intermediate1!FA18&gt;0,1,0)</f>
        <v>0</v>
      </c>
      <c r="FB17">
        <f>IF(intermediate1!FB18&gt;0,1,0)</f>
        <v>0</v>
      </c>
      <c r="FC17">
        <v>3</v>
      </c>
    </row>
    <row r="18" spans="1:159" x14ac:dyDescent="0.2">
      <c r="B18" t="s">
        <v>20</v>
      </c>
      <c r="C18">
        <f>IF(intermediate1!C19&gt;0,1,0)</f>
        <v>0</v>
      </c>
      <c r="D18">
        <f>IF(intermediate1!D19&gt;0,1,0)</f>
        <v>0</v>
      </c>
      <c r="E18">
        <f>IF(intermediate1!E19&gt;0,1,0)</f>
        <v>0</v>
      </c>
      <c r="F18">
        <f>IF(intermediate1!F19&gt;0,1,0)</f>
        <v>0</v>
      </c>
      <c r="G18">
        <f>IF(intermediate1!G19&gt;0,1,0)</f>
        <v>0</v>
      </c>
      <c r="H18">
        <f>IF(intermediate1!H19&gt;0,1,0)</f>
        <v>0</v>
      </c>
      <c r="I18">
        <f>IF(intermediate1!I19&gt;0,1,0)</f>
        <v>0</v>
      </c>
      <c r="J18">
        <f>IF(intermediate1!J19&gt;0,1,0)</f>
        <v>0</v>
      </c>
      <c r="K18">
        <f>IF(intermediate1!K19&gt;0,1,0)</f>
        <v>0</v>
      </c>
      <c r="L18">
        <f>IF(intermediate1!L19&gt;0,1,0)</f>
        <v>0</v>
      </c>
      <c r="M18">
        <f>IF(intermediate1!M19&gt;0,1,0)</f>
        <v>0</v>
      </c>
      <c r="N18">
        <f>IF(intermediate1!N19&gt;0,1,0)</f>
        <v>0</v>
      </c>
      <c r="O18">
        <f>IF(intermediate1!O19&gt;0,1,0)</f>
        <v>0</v>
      </c>
      <c r="P18">
        <f>IF(intermediate1!P19&gt;0,1,0)</f>
        <v>0</v>
      </c>
      <c r="Q18">
        <f>IF(intermediate1!Q19&gt;0,1,0)</f>
        <v>0</v>
      </c>
      <c r="R18">
        <f>IF(intermediate1!R19&gt;0,1,0)</f>
        <v>0</v>
      </c>
      <c r="S18">
        <f>IF(intermediate1!S19&gt;0,1,0)</f>
        <v>0</v>
      </c>
      <c r="T18">
        <f>IF(intermediate1!T19&gt;0,1,0)</f>
        <v>0</v>
      </c>
      <c r="U18">
        <f>IF(intermediate1!U19&gt;0,1,0)</f>
        <v>0</v>
      </c>
      <c r="V18">
        <f>IF(intermediate1!V19&gt;0,1,0)</f>
        <v>0</v>
      </c>
      <c r="W18">
        <f>IF(intermediate1!W19&gt;0,1,0)</f>
        <v>0</v>
      </c>
      <c r="X18">
        <f>IF(intermediate1!X19&gt;0,1,0)</f>
        <v>0</v>
      </c>
      <c r="Y18">
        <f>IF(intermediate1!Y19&gt;0,1,0)</f>
        <v>0</v>
      </c>
      <c r="Z18">
        <f>IF(intermediate1!Z19&gt;0,1,0)</f>
        <v>0</v>
      </c>
      <c r="AA18">
        <f>IF(intermediate1!AA19&gt;0,1,0)</f>
        <v>0</v>
      </c>
      <c r="AB18">
        <f>IF(intermediate1!AB19&gt;0,1,0)</f>
        <v>0</v>
      </c>
      <c r="AC18">
        <f>IF(intermediate1!AC19&gt;0,1,0)</f>
        <v>0</v>
      </c>
      <c r="AD18">
        <f>IF(intermediate1!AD19&gt;0,1,0)</f>
        <v>0</v>
      </c>
      <c r="AE18">
        <f>IF(intermediate1!AE19&gt;0,1,0)</f>
        <v>0</v>
      </c>
      <c r="AF18">
        <f>IF(intermediate1!AF19&gt;0,1,0)</f>
        <v>0</v>
      </c>
      <c r="AG18">
        <f>IF(intermediate1!AG19&gt;0,1,0)</f>
        <v>0</v>
      </c>
      <c r="AH18">
        <f>IF(intermediate1!AH19&gt;0,1,0)</f>
        <v>0</v>
      </c>
      <c r="AI18">
        <f>IF(intermediate1!AI19&gt;0,1,0)</f>
        <v>0</v>
      </c>
      <c r="AJ18">
        <f>IF(intermediate1!AJ19&gt;0,1,0)</f>
        <v>0</v>
      </c>
      <c r="AK18">
        <f>IF(intermediate1!AK19&gt;0,1,0)</f>
        <v>0</v>
      </c>
      <c r="AL18">
        <f>IF(intermediate1!AL19&gt;0,1,0)</f>
        <v>0</v>
      </c>
      <c r="AM18">
        <f>IF(intermediate1!AM19&gt;0,1,0)</f>
        <v>0</v>
      </c>
      <c r="AN18">
        <f>IF(intermediate1!AN19&gt;0,1,0)</f>
        <v>0</v>
      </c>
      <c r="AO18">
        <f>IF(intermediate1!AO19&gt;0,1,0)</f>
        <v>0</v>
      </c>
      <c r="AP18">
        <f>IF(intermediate1!AP19&gt;0,1,0)</f>
        <v>0</v>
      </c>
      <c r="AQ18">
        <f>IF(intermediate1!AQ19&gt;0,1,0)</f>
        <v>0</v>
      </c>
      <c r="AR18">
        <f>IF(intermediate1!AR19&gt;0,1,0)</f>
        <v>0</v>
      </c>
      <c r="AS18">
        <f>IF(intermediate1!AS19&gt;0,1,0)</f>
        <v>0</v>
      </c>
      <c r="AT18">
        <f>IF(intermediate1!AT19&gt;0,1,0)</f>
        <v>0</v>
      </c>
      <c r="AU18">
        <f>IF(intermediate1!AU19&gt;0,1,0)</f>
        <v>1</v>
      </c>
      <c r="AV18">
        <f>IF(intermediate1!AV19&gt;0,1,0)</f>
        <v>0</v>
      </c>
      <c r="AW18">
        <f>IF(intermediate1!AW19&gt;0,1,0)</f>
        <v>0</v>
      </c>
      <c r="AX18">
        <f>IF(intermediate1!AX19&gt;0,1,0)</f>
        <v>0</v>
      </c>
      <c r="AY18">
        <f>IF(intermediate1!AY19&gt;0,1,0)</f>
        <v>0</v>
      </c>
      <c r="AZ18">
        <f>IF(intermediate1!AZ19&gt;0,1,0)</f>
        <v>0</v>
      </c>
      <c r="BA18">
        <f>IF(intermediate1!BA19&gt;0,1,0)</f>
        <v>0</v>
      </c>
      <c r="BB18">
        <f>IF(intermediate1!BB19&gt;0,1,0)</f>
        <v>0</v>
      </c>
      <c r="BC18">
        <f>IF(intermediate1!BC19&gt;0,1,0)</f>
        <v>0</v>
      </c>
      <c r="BD18">
        <f>IF(intermediate1!BD19&gt;0,1,0)</f>
        <v>0</v>
      </c>
      <c r="BE18">
        <f>IF(intermediate1!BE19&gt;0,1,0)</f>
        <v>0</v>
      </c>
      <c r="BF18">
        <f>IF(intermediate1!BF19&gt;0,1,0)</f>
        <v>0</v>
      </c>
      <c r="BG18">
        <f>IF(intermediate1!BG19&gt;0,1,0)</f>
        <v>0</v>
      </c>
      <c r="BH18">
        <f>IF(intermediate1!BH19&gt;0,1,0)</f>
        <v>0</v>
      </c>
      <c r="BI18">
        <f>IF(intermediate1!BI19&gt;0,1,0)</f>
        <v>0</v>
      </c>
      <c r="BJ18">
        <f>IF(intermediate1!BJ19&gt;0,1,0)</f>
        <v>0</v>
      </c>
      <c r="BK18">
        <f>IF(intermediate1!BK19&gt;0,1,0)</f>
        <v>0</v>
      </c>
      <c r="BL18">
        <f>IF(intermediate1!BL19&gt;0,1,0)</f>
        <v>0</v>
      </c>
      <c r="BM18">
        <f>IF(intermediate1!BM19&gt;0,1,0)</f>
        <v>0</v>
      </c>
      <c r="BN18">
        <f>IF(intermediate1!BN19&gt;0,1,0)</f>
        <v>0</v>
      </c>
      <c r="BO18">
        <f>IF(intermediate1!BO19&gt;0,1,0)</f>
        <v>0</v>
      </c>
      <c r="BP18">
        <f>IF(intermediate1!BP19&gt;0,1,0)</f>
        <v>0</v>
      </c>
      <c r="BQ18">
        <f>IF(intermediate1!BQ19&gt;0,1,0)</f>
        <v>0</v>
      </c>
      <c r="BR18">
        <f>IF(intermediate1!BR19&gt;0,1,0)</f>
        <v>0</v>
      </c>
      <c r="BS18">
        <f>IF(intermediate1!BS19&gt;0,1,0)</f>
        <v>0</v>
      </c>
      <c r="BT18">
        <f>IF(intermediate1!BT19&gt;0,1,0)</f>
        <v>0</v>
      </c>
      <c r="BU18">
        <f>IF(intermediate1!BU19&gt;0,1,0)</f>
        <v>0</v>
      </c>
      <c r="BV18">
        <f>IF(intermediate1!BV19&gt;0,1,0)</f>
        <v>0</v>
      </c>
      <c r="BW18">
        <f>IF(intermediate1!BW19&gt;0,1,0)</f>
        <v>0</v>
      </c>
      <c r="BX18">
        <f>IF(intermediate1!BX19&gt;0,1,0)</f>
        <v>0</v>
      </c>
      <c r="BY18">
        <f>IF(intermediate1!BY19&gt;0,1,0)</f>
        <v>0</v>
      </c>
      <c r="BZ18">
        <f>IF(intermediate1!BZ19&gt;0,1,0)</f>
        <v>0</v>
      </c>
      <c r="CA18">
        <f>IF(intermediate1!CA19&gt;0,1,0)</f>
        <v>0</v>
      </c>
      <c r="CB18">
        <f>IF(intermediate1!CB19&gt;0,1,0)</f>
        <v>0</v>
      </c>
      <c r="CC18">
        <f>IF(intermediate1!CC19&gt;0,1,0)</f>
        <v>0</v>
      </c>
      <c r="CD18">
        <f>IF(intermediate1!CD19&gt;0,1,0)</f>
        <v>0</v>
      </c>
      <c r="CE18">
        <f>IF(intermediate1!CE19&gt;0,1,0)</f>
        <v>0</v>
      </c>
      <c r="CF18">
        <f>IF(intermediate1!CF19&gt;0,1,0)</f>
        <v>0</v>
      </c>
      <c r="CG18">
        <f>IF(intermediate1!CG19&gt;0,1,0)</f>
        <v>0</v>
      </c>
      <c r="CH18">
        <f>IF(intermediate1!CH19&gt;0,1,0)</f>
        <v>0</v>
      </c>
      <c r="CI18">
        <f>IF(intermediate1!CI19&gt;0,1,0)</f>
        <v>0</v>
      </c>
      <c r="CJ18">
        <f>IF(intermediate1!CJ19&gt;0,1,0)</f>
        <v>0</v>
      </c>
      <c r="CK18">
        <f>IF(intermediate1!CK19&gt;0,1,0)</f>
        <v>0</v>
      </c>
      <c r="CL18">
        <f>IF(intermediate1!CL19&gt;0,1,0)</f>
        <v>0</v>
      </c>
      <c r="CM18">
        <f>IF(intermediate1!CM19&gt;0,1,0)</f>
        <v>0</v>
      </c>
      <c r="CN18">
        <f>IF(intermediate1!CN19&gt;0,1,0)</f>
        <v>0</v>
      </c>
      <c r="CO18">
        <f>IF(intermediate1!CO19&gt;0,1,0)</f>
        <v>0</v>
      </c>
      <c r="CP18">
        <f>IF(intermediate1!CP19&gt;0,1,0)</f>
        <v>0</v>
      </c>
      <c r="CQ18">
        <f>IF(intermediate1!CQ19&gt;0,1,0)</f>
        <v>0</v>
      </c>
      <c r="CR18">
        <f>IF(intermediate1!CR19&gt;0,1,0)</f>
        <v>0</v>
      </c>
      <c r="CS18">
        <f>IF(intermediate1!CS19&gt;0,1,0)</f>
        <v>0</v>
      </c>
      <c r="CT18">
        <f>IF(intermediate1!CT19&gt;0,1,0)</f>
        <v>0</v>
      </c>
      <c r="CU18">
        <f>IF(intermediate1!CU19&gt;0,1,0)</f>
        <v>0</v>
      </c>
      <c r="CV18">
        <f>IF(intermediate1!CV19&gt;0,1,0)</f>
        <v>0</v>
      </c>
      <c r="CW18">
        <f>IF(intermediate1!CW19&gt;0,1,0)</f>
        <v>0</v>
      </c>
      <c r="CX18">
        <f>IF(intermediate1!CX19&gt;0,1,0)</f>
        <v>0</v>
      </c>
      <c r="CY18">
        <f>IF(intermediate1!CY19&gt;0,1,0)</f>
        <v>0</v>
      </c>
      <c r="CZ18">
        <f>IF(intermediate1!CZ19&gt;0,1,0)</f>
        <v>0</v>
      </c>
      <c r="DA18">
        <f>IF(intermediate1!DA19&gt;0,1,0)</f>
        <v>0</v>
      </c>
      <c r="DB18">
        <f>IF(intermediate1!DB19&gt;0,1,0)</f>
        <v>0</v>
      </c>
      <c r="DC18">
        <f>IF(intermediate1!DC19&gt;0,1,0)</f>
        <v>0</v>
      </c>
      <c r="DD18">
        <f>IF(intermediate1!DD19&gt;0,1,0)</f>
        <v>0</v>
      </c>
      <c r="DE18">
        <f>IF(intermediate1!DE19&gt;0,1,0)</f>
        <v>0</v>
      </c>
      <c r="DF18">
        <f>IF(intermediate1!DF19&gt;0,1,0)</f>
        <v>0</v>
      </c>
      <c r="DG18">
        <f>IF(intermediate1!DG19&gt;0,1,0)</f>
        <v>0</v>
      </c>
      <c r="DH18">
        <f>IF(intermediate1!DH19&gt;0,1,0)</f>
        <v>0</v>
      </c>
      <c r="DI18">
        <f>IF(intermediate1!DI19&gt;0,1,0)</f>
        <v>0</v>
      </c>
      <c r="DJ18">
        <f>IF(intermediate1!DJ19&gt;0,1,0)</f>
        <v>0</v>
      </c>
      <c r="DK18">
        <f>IF(intermediate1!DK19&gt;0,1,0)</f>
        <v>0</v>
      </c>
      <c r="DL18">
        <f>IF(intermediate1!DL19&gt;0,1,0)</f>
        <v>0</v>
      </c>
      <c r="DM18">
        <f>IF(intermediate1!DM19&gt;0,1,0)</f>
        <v>0</v>
      </c>
      <c r="DN18">
        <f>IF(intermediate1!DN19&gt;0,1,0)</f>
        <v>0</v>
      </c>
      <c r="DO18">
        <f>IF(intermediate1!DO19&gt;0,1,0)</f>
        <v>0</v>
      </c>
      <c r="DP18">
        <f>IF(intermediate1!DP19&gt;0,1,0)</f>
        <v>0</v>
      </c>
      <c r="DQ18">
        <f>IF(intermediate1!DQ19&gt;0,1,0)</f>
        <v>0</v>
      </c>
      <c r="DR18">
        <f>IF(intermediate1!DR19&gt;0,1,0)</f>
        <v>0</v>
      </c>
      <c r="DS18">
        <f>IF(intermediate1!DS19&gt;0,1,0)</f>
        <v>0</v>
      </c>
      <c r="DT18">
        <f>IF(intermediate1!DT19&gt;0,1,0)</f>
        <v>0</v>
      </c>
      <c r="DU18">
        <f>IF(intermediate1!DU19&gt;0,1,0)</f>
        <v>0</v>
      </c>
      <c r="DV18">
        <f>IF(intermediate1!DV19&gt;0,1,0)</f>
        <v>0</v>
      </c>
      <c r="DW18">
        <f>IF(intermediate1!DW19&gt;0,1,0)</f>
        <v>0</v>
      </c>
      <c r="DX18">
        <f>IF(intermediate1!DX19&gt;0,1,0)</f>
        <v>0</v>
      </c>
      <c r="DY18">
        <f>IF(intermediate1!DY19&gt;0,1,0)</f>
        <v>1</v>
      </c>
      <c r="DZ18">
        <f>IF(intermediate1!DZ19&gt;0,1,0)</f>
        <v>0</v>
      </c>
      <c r="EA18">
        <f>IF(intermediate1!EA19&gt;0,1,0)</f>
        <v>0</v>
      </c>
      <c r="EB18">
        <f>IF(intermediate1!EB19&gt;0,1,0)</f>
        <v>0</v>
      </c>
      <c r="EC18">
        <f>IF(intermediate1!EC19&gt;0,1,0)</f>
        <v>0</v>
      </c>
      <c r="ED18">
        <f>IF(intermediate1!ED19&gt;0,1,0)</f>
        <v>0</v>
      </c>
      <c r="EE18">
        <f>IF(intermediate1!EE19&gt;0,1,0)</f>
        <v>0</v>
      </c>
      <c r="EF18">
        <f>IF(intermediate1!EF19&gt;0,1,0)</f>
        <v>0</v>
      </c>
      <c r="EG18">
        <f>IF(intermediate1!EG19&gt;0,1,0)</f>
        <v>0</v>
      </c>
      <c r="EH18">
        <f>IF(intermediate1!EH19&gt;0,1,0)</f>
        <v>0</v>
      </c>
      <c r="EI18">
        <f>IF(intermediate1!EI19&gt;0,1,0)</f>
        <v>0</v>
      </c>
      <c r="EJ18">
        <f>IF(intermediate1!EJ19&gt;0,1,0)</f>
        <v>0</v>
      </c>
      <c r="EK18">
        <f>IF(intermediate1!EK19&gt;0,1,0)</f>
        <v>0</v>
      </c>
      <c r="EL18">
        <f>IF(intermediate1!EL19&gt;0,1,0)</f>
        <v>0</v>
      </c>
      <c r="EM18">
        <f>IF(intermediate1!EM19&gt;0,1,0)</f>
        <v>0</v>
      </c>
      <c r="EN18">
        <f>IF(intermediate1!EN19&gt;0,1,0)</f>
        <v>0</v>
      </c>
      <c r="EO18">
        <f>IF(intermediate1!EO19&gt;0,1,0)</f>
        <v>0</v>
      </c>
      <c r="EP18">
        <f>IF(intermediate1!EP19&gt;0,1,0)</f>
        <v>0</v>
      </c>
      <c r="EQ18">
        <f>IF(intermediate1!EQ19&gt;0,1,0)</f>
        <v>0</v>
      </c>
      <c r="ER18">
        <f>IF(intermediate1!ER19&gt;0,1,0)</f>
        <v>0</v>
      </c>
      <c r="ES18">
        <f>IF(intermediate1!ES19&gt;0,1,0)</f>
        <v>0</v>
      </c>
      <c r="ET18">
        <f>IF(intermediate1!ET19&gt;0,1,0)</f>
        <v>0</v>
      </c>
      <c r="EU18">
        <f>IF(intermediate1!EU19&gt;0,1,0)</f>
        <v>0</v>
      </c>
      <c r="EV18">
        <f>IF(intermediate1!EV19&gt;0,1,0)</f>
        <v>0</v>
      </c>
      <c r="EW18">
        <f>IF(intermediate1!EW19&gt;0,1,0)</f>
        <v>0</v>
      </c>
      <c r="EX18">
        <f>IF(intermediate1!EX19&gt;0,1,0)</f>
        <v>0</v>
      </c>
      <c r="EY18">
        <f>IF(intermediate1!EY19&gt;0,1,0)</f>
        <v>0</v>
      </c>
      <c r="EZ18">
        <f>IF(intermediate1!EZ19&gt;0,1,0)</f>
        <v>0</v>
      </c>
      <c r="FA18">
        <f>IF(intermediate1!FA19&gt;0,1,0)</f>
        <v>0</v>
      </c>
      <c r="FB18">
        <f>IF(intermediate1!FB19&gt;0,1,0)</f>
        <v>0</v>
      </c>
      <c r="FC18">
        <v>3</v>
      </c>
    </row>
    <row r="19" spans="1:159" x14ac:dyDescent="0.2">
      <c r="B19" t="s">
        <v>28</v>
      </c>
      <c r="C19">
        <f>IF(intermediate1!C20&gt;0,1,0)</f>
        <v>0</v>
      </c>
      <c r="D19">
        <f>IF(intermediate1!D20&gt;0,1,0)</f>
        <v>0</v>
      </c>
      <c r="E19">
        <f>IF(intermediate1!E20&gt;0,1,0)</f>
        <v>0</v>
      </c>
      <c r="F19">
        <f>IF(intermediate1!F20&gt;0,1,0)</f>
        <v>0</v>
      </c>
      <c r="G19">
        <f>IF(intermediate1!G20&gt;0,1,0)</f>
        <v>0</v>
      </c>
      <c r="H19">
        <f>IF(intermediate1!H20&gt;0,1,0)</f>
        <v>0</v>
      </c>
      <c r="I19">
        <f>IF(intermediate1!I20&gt;0,1,0)</f>
        <v>0</v>
      </c>
      <c r="J19">
        <f>IF(intermediate1!J20&gt;0,1,0)</f>
        <v>0</v>
      </c>
      <c r="K19">
        <f>IF(intermediate1!K20&gt;0,1,0)</f>
        <v>0</v>
      </c>
      <c r="L19">
        <f>IF(intermediate1!L20&gt;0,1,0)</f>
        <v>0</v>
      </c>
      <c r="M19">
        <f>IF(intermediate1!M20&gt;0,1,0)</f>
        <v>0</v>
      </c>
      <c r="N19">
        <f>IF(intermediate1!N20&gt;0,1,0)</f>
        <v>0</v>
      </c>
      <c r="O19">
        <f>IF(intermediate1!O20&gt;0,1,0)</f>
        <v>0</v>
      </c>
      <c r="P19">
        <f>IF(intermediate1!P20&gt;0,1,0)</f>
        <v>0</v>
      </c>
      <c r="Q19">
        <f>IF(intermediate1!Q20&gt;0,1,0)</f>
        <v>0</v>
      </c>
      <c r="R19">
        <f>IF(intermediate1!R20&gt;0,1,0)</f>
        <v>0</v>
      </c>
      <c r="S19">
        <f>IF(intermediate1!S20&gt;0,1,0)</f>
        <v>0</v>
      </c>
      <c r="T19">
        <f>IF(intermediate1!T20&gt;0,1,0)</f>
        <v>0</v>
      </c>
      <c r="U19">
        <f>IF(intermediate1!U20&gt;0,1,0)</f>
        <v>0</v>
      </c>
      <c r="V19">
        <f>IF(intermediate1!V20&gt;0,1,0)</f>
        <v>0</v>
      </c>
      <c r="W19">
        <f>IF(intermediate1!W20&gt;0,1,0)</f>
        <v>0</v>
      </c>
      <c r="X19">
        <f>IF(intermediate1!X20&gt;0,1,0)</f>
        <v>0</v>
      </c>
      <c r="Y19">
        <f>IF(intermediate1!Y20&gt;0,1,0)</f>
        <v>0</v>
      </c>
      <c r="Z19">
        <f>IF(intermediate1!Z20&gt;0,1,0)</f>
        <v>0</v>
      </c>
      <c r="AA19">
        <f>IF(intermediate1!AA20&gt;0,1,0)</f>
        <v>0</v>
      </c>
      <c r="AB19">
        <f>IF(intermediate1!AB20&gt;0,1,0)</f>
        <v>0</v>
      </c>
      <c r="AC19">
        <f>IF(intermediate1!AC20&gt;0,1,0)</f>
        <v>0</v>
      </c>
      <c r="AD19">
        <f>IF(intermediate1!AD20&gt;0,1,0)</f>
        <v>0</v>
      </c>
      <c r="AE19">
        <f>IF(intermediate1!AE20&gt;0,1,0)</f>
        <v>0</v>
      </c>
      <c r="AF19">
        <f>IF(intermediate1!AF20&gt;0,1,0)</f>
        <v>0</v>
      </c>
      <c r="AG19">
        <f>IF(intermediate1!AG20&gt;0,1,0)</f>
        <v>0</v>
      </c>
      <c r="AH19">
        <f>IF(intermediate1!AH20&gt;0,1,0)</f>
        <v>0</v>
      </c>
      <c r="AI19">
        <f>IF(intermediate1!AI20&gt;0,1,0)</f>
        <v>0</v>
      </c>
      <c r="AJ19">
        <f>IF(intermediate1!AJ20&gt;0,1,0)</f>
        <v>0</v>
      </c>
      <c r="AK19">
        <f>IF(intermediate1!AK20&gt;0,1,0)</f>
        <v>0</v>
      </c>
      <c r="AL19">
        <f>IF(intermediate1!AL20&gt;0,1,0)</f>
        <v>0</v>
      </c>
      <c r="AM19">
        <f>IF(intermediate1!AM20&gt;0,1,0)</f>
        <v>0</v>
      </c>
      <c r="AN19">
        <f>IF(intermediate1!AN20&gt;0,1,0)</f>
        <v>0</v>
      </c>
      <c r="AO19">
        <f>IF(intermediate1!AO20&gt;0,1,0)</f>
        <v>0</v>
      </c>
      <c r="AP19">
        <f>IF(intermediate1!AP20&gt;0,1,0)</f>
        <v>0</v>
      </c>
      <c r="AQ19">
        <f>IF(intermediate1!AQ20&gt;0,1,0)</f>
        <v>0</v>
      </c>
      <c r="AR19">
        <f>IF(intermediate1!AR20&gt;0,1,0)</f>
        <v>0</v>
      </c>
      <c r="AS19">
        <f>IF(intermediate1!AS20&gt;0,1,0)</f>
        <v>0</v>
      </c>
      <c r="AT19">
        <f>IF(intermediate1!AT20&gt;0,1,0)</f>
        <v>0</v>
      </c>
      <c r="AU19">
        <f>IF(intermediate1!AU20&gt;0,1,0)</f>
        <v>0</v>
      </c>
      <c r="AV19">
        <f>IF(intermediate1!AV20&gt;0,1,0)</f>
        <v>0</v>
      </c>
      <c r="AW19">
        <f>IF(intermediate1!AW20&gt;0,1,0)</f>
        <v>0</v>
      </c>
      <c r="AX19">
        <f>IF(intermediate1!AX20&gt;0,1,0)</f>
        <v>0</v>
      </c>
      <c r="AY19">
        <f>IF(intermediate1!AY20&gt;0,1,0)</f>
        <v>0</v>
      </c>
      <c r="AZ19">
        <f>IF(intermediate1!AZ20&gt;0,1,0)</f>
        <v>0</v>
      </c>
      <c r="BA19">
        <f>IF(intermediate1!BA20&gt;0,1,0)</f>
        <v>0</v>
      </c>
      <c r="BB19">
        <f>IF(intermediate1!BB20&gt;0,1,0)</f>
        <v>0</v>
      </c>
      <c r="BC19">
        <f>IF(intermediate1!BC20&gt;0,1,0)</f>
        <v>0</v>
      </c>
      <c r="BD19">
        <f>IF(intermediate1!BD20&gt;0,1,0)</f>
        <v>0</v>
      </c>
      <c r="BE19">
        <f>IF(intermediate1!BE20&gt;0,1,0)</f>
        <v>0</v>
      </c>
      <c r="BF19">
        <f>IF(intermediate1!BF20&gt;0,1,0)</f>
        <v>0</v>
      </c>
      <c r="BG19">
        <f>IF(intermediate1!BG20&gt;0,1,0)</f>
        <v>0</v>
      </c>
      <c r="BH19">
        <f>IF(intermediate1!BH20&gt;0,1,0)</f>
        <v>0</v>
      </c>
      <c r="BI19">
        <f>IF(intermediate1!BI20&gt;0,1,0)</f>
        <v>0</v>
      </c>
      <c r="BJ19">
        <f>IF(intermediate1!BJ20&gt;0,1,0)</f>
        <v>0</v>
      </c>
      <c r="BK19">
        <f>IF(intermediate1!BK20&gt;0,1,0)</f>
        <v>0</v>
      </c>
      <c r="BL19">
        <f>IF(intermediate1!BL20&gt;0,1,0)</f>
        <v>0</v>
      </c>
      <c r="BM19">
        <f>IF(intermediate1!BM20&gt;0,1,0)</f>
        <v>0</v>
      </c>
      <c r="BN19">
        <f>IF(intermediate1!BN20&gt;0,1,0)</f>
        <v>0</v>
      </c>
      <c r="BO19">
        <f>IF(intermediate1!BO20&gt;0,1,0)</f>
        <v>0</v>
      </c>
      <c r="BP19">
        <f>IF(intermediate1!BP20&gt;0,1,0)</f>
        <v>0</v>
      </c>
      <c r="BQ19">
        <f>IF(intermediate1!BQ20&gt;0,1,0)</f>
        <v>0</v>
      </c>
      <c r="BR19">
        <f>IF(intermediate1!BR20&gt;0,1,0)</f>
        <v>0</v>
      </c>
      <c r="BS19">
        <f>IF(intermediate1!BS20&gt;0,1,0)</f>
        <v>0</v>
      </c>
      <c r="BT19">
        <f>IF(intermediate1!BT20&gt;0,1,0)</f>
        <v>0</v>
      </c>
      <c r="BU19">
        <f>IF(intermediate1!BU20&gt;0,1,0)</f>
        <v>0</v>
      </c>
      <c r="BV19">
        <f>IF(intermediate1!BV20&gt;0,1,0)</f>
        <v>0</v>
      </c>
      <c r="BW19">
        <f>IF(intermediate1!BW20&gt;0,1,0)</f>
        <v>0</v>
      </c>
      <c r="BX19">
        <f>IF(intermediate1!BX20&gt;0,1,0)</f>
        <v>0</v>
      </c>
      <c r="BY19">
        <f>IF(intermediate1!BY20&gt;0,1,0)</f>
        <v>0</v>
      </c>
      <c r="BZ19">
        <f>IF(intermediate1!BZ20&gt;0,1,0)</f>
        <v>0</v>
      </c>
      <c r="CA19">
        <f>IF(intermediate1!CA20&gt;0,1,0)</f>
        <v>0</v>
      </c>
      <c r="CB19">
        <f>IF(intermediate1!CB20&gt;0,1,0)</f>
        <v>0</v>
      </c>
      <c r="CC19">
        <f>IF(intermediate1!CC20&gt;0,1,0)</f>
        <v>0</v>
      </c>
      <c r="CD19">
        <f>IF(intermediate1!CD20&gt;0,1,0)</f>
        <v>0</v>
      </c>
      <c r="CE19">
        <f>IF(intermediate1!CE20&gt;0,1,0)</f>
        <v>0</v>
      </c>
      <c r="CF19">
        <f>IF(intermediate1!CF20&gt;0,1,0)</f>
        <v>0</v>
      </c>
      <c r="CG19">
        <f>IF(intermediate1!CG20&gt;0,1,0)</f>
        <v>0</v>
      </c>
      <c r="CH19">
        <f>IF(intermediate1!CH20&gt;0,1,0)</f>
        <v>0</v>
      </c>
      <c r="CI19">
        <f>IF(intermediate1!CI20&gt;0,1,0)</f>
        <v>0</v>
      </c>
      <c r="CJ19">
        <f>IF(intermediate1!CJ20&gt;0,1,0)</f>
        <v>0</v>
      </c>
      <c r="CK19">
        <f>IF(intermediate1!CK20&gt;0,1,0)</f>
        <v>0</v>
      </c>
      <c r="CL19">
        <f>IF(intermediate1!CL20&gt;0,1,0)</f>
        <v>0</v>
      </c>
      <c r="CM19">
        <f>IF(intermediate1!CM20&gt;0,1,0)</f>
        <v>0</v>
      </c>
      <c r="CN19">
        <f>IF(intermediate1!CN20&gt;0,1,0)</f>
        <v>0</v>
      </c>
      <c r="CO19">
        <f>IF(intermediate1!CO20&gt;0,1,0)</f>
        <v>0</v>
      </c>
      <c r="CP19">
        <f>IF(intermediate1!CP20&gt;0,1,0)</f>
        <v>0</v>
      </c>
      <c r="CQ19">
        <f>IF(intermediate1!CQ20&gt;0,1,0)</f>
        <v>0</v>
      </c>
      <c r="CR19">
        <f>IF(intermediate1!CR20&gt;0,1,0)</f>
        <v>0</v>
      </c>
      <c r="CS19">
        <f>IF(intermediate1!CS20&gt;0,1,0)</f>
        <v>0</v>
      </c>
      <c r="CT19">
        <f>IF(intermediate1!CT20&gt;0,1,0)</f>
        <v>0</v>
      </c>
      <c r="CU19">
        <f>IF(intermediate1!CU20&gt;0,1,0)</f>
        <v>0</v>
      </c>
      <c r="CV19">
        <f>IF(intermediate1!CV20&gt;0,1,0)</f>
        <v>0</v>
      </c>
      <c r="CW19">
        <f>IF(intermediate1!CW20&gt;0,1,0)</f>
        <v>0</v>
      </c>
      <c r="CX19">
        <f>IF(intermediate1!CX20&gt;0,1,0)</f>
        <v>0</v>
      </c>
      <c r="CY19">
        <f>IF(intermediate1!CY20&gt;0,1,0)</f>
        <v>0</v>
      </c>
      <c r="CZ19">
        <f>IF(intermediate1!CZ20&gt;0,1,0)</f>
        <v>0</v>
      </c>
      <c r="DA19">
        <f>IF(intermediate1!DA20&gt;0,1,0)</f>
        <v>0</v>
      </c>
      <c r="DB19">
        <f>IF(intermediate1!DB20&gt;0,1,0)</f>
        <v>0</v>
      </c>
      <c r="DC19">
        <f>IF(intermediate1!DC20&gt;0,1,0)</f>
        <v>0</v>
      </c>
      <c r="DD19">
        <f>IF(intermediate1!DD20&gt;0,1,0)</f>
        <v>0</v>
      </c>
      <c r="DE19">
        <f>IF(intermediate1!DE20&gt;0,1,0)</f>
        <v>0</v>
      </c>
      <c r="DF19">
        <f>IF(intermediate1!DF20&gt;0,1,0)</f>
        <v>0</v>
      </c>
      <c r="DG19">
        <f>IF(intermediate1!DG20&gt;0,1,0)</f>
        <v>0</v>
      </c>
      <c r="DH19">
        <f>IF(intermediate1!DH20&gt;0,1,0)</f>
        <v>0</v>
      </c>
      <c r="DI19">
        <f>IF(intermediate1!DI20&gt;0,1,0)</f>
        <v>0</v>
      </c>
      <c r="DJ19">
        <f>IF(intermediate1!DJ20&gt;0,1,0)</f>
        <v>0</v>
      </c>
      <c r="DK19">
        <f>IF(intermediate1!DK20&gt;0,1,0)</f>
        <v>0</v>
      </c>
      <c r="DL19">
        <f>IF(intermediate1!DL20&gt;0,1,0)</f>
        <v>0</v>
      </c>
      <c r="DM19">
        <f>IF(intermediate1!DM20&gt;0,1,0)</f>
        <v>0</v>
      </c>
      <c r="DN19">
        <f>IF(intermediate1!DN20&gt;0,1,0)</f>
        <v>1</v>
      </c>
      <c r="DO19">
        <f>IF(intermediate1!DO20&gt;0,1,0)</f>
        <v>0</v>
      </c>
      <c r="DP19">
        <f>IF(intermediate1!DP20&gt;0,1,0)</f>
        <v>0</v>
      </c>
      <c r="DQ19">
        <f>IF(intermediate1!DQ20&gt;0,1,0)</f>
        <v>0</v>
      </c>
      <c r="DR19">
        <f>IF(intermediate1!DR20&gt;0,1,0)</f>
        <v>0</v>
      </c>
      <c r="DS19">
        <f>IF(intermediate1!DS20&gt;0,1,0)</f>
        <v>0</v>
      </c>
      <c r="DT19">
        <f>IF(intermediate1!DT20&gt;0,1,0)</f>
        <v>0</v>
      </c>
      <c r="DU19">
        <f>IF(intermediate1!DU20&gt;0,1,0)</f>
        <v>0</v>
      </c>
      <c r="DV19">
        <f>IF(intermediate1!DV20&gt;0,1,0)</f>
        <v>0</v>
      </c>
      <c r="DW19">
        <f>IF(intermediate1!DW20&gt;0,1,0)</f>
        <v>0</v>
      </c>
      <c r="DX19">
        <f>IF(intermediate1!DX20&gt;0,1,0)</f>
        <v>0</v>
      </c>
      <c r="DY19">
        <f>IF(intermediate1!DY20&gt;0,1,0)</f>
        <v>0</v>
      </c>
      <c r="DZ19">
        <f>IF(intermediate1!DZ20&gt;0,1,0)</f>
        <v>0</v>
      </c>
      <c r="EA19">
        <f>IF(intermediate1!EA20&gt;0,1,0)</f>
        <v>0</v>
      </c>
      <c r="EB19">
        <f>IF(intermediate1!EB20&gt;0,1,0)</f>
        <v>0</v>
      </c>
      <c r="EC19">
        <f>IF(intermediate1!EC20&gt;0,1,0)</f>
        <v>0</v>
      </c>
      <c r="ED19">
        <f>IF(intermediate1!ED20&gt;0,1,0)</f>
        <v>0</v>
      </c>
      <c r="EE19">
        <f>IF(intermediate1!EE20&gt;0,1,0)</f>
        <v>0</v>
      </c>
      <c r="EF19">
        <f>IF(intermediate1!EF20&gt;0,1,0)</f>
        <v>0</v>
      </c>
      <c r="EG19">
        <f>IF(intermediate1!EG20&gt;0,1,0)</f>
        <v>0</v>
      </c>
      <c r="EH19">
        <f>IF(intermediate1!EH20&gt;0,1,0)</f>
        <v>0</v>
      </c>
      <c r="EI19">
        <f>IF(intermediate1!EI20&gt;0,1,0)</f>
        <v>0</v>
      </c>
      <c r="EJ19">
        <f>IF(intermediate1!EJ20&gt;0,1,0)</f>
        <v>0</v>
      </c>
      <c r="EK19">
        <f>IF(intermediate1!EK20&gt;0,1,0)</f>
        <v>0</v>
      </c>
      <c r="EL19">
        <f>IF(intermediate1!EL20&gt;0,1,0)</f>
        <v>0</v>
      </c>
      <c r="EM19">
        <f>IF(intermediate1!EM20&gt;0,1,0)</f>
        <v>0</v>
      </c>
      <c r="EN19">
        <f>IF(intermediate1!EN20&gt;0,1,0)</f>
        <v>0</v>
      </c>
      <c r="EO19">
        <f>IF(intermediate1!EO20&gt;0,1,0)</f>
        <v>0</v>
      </c>
      <c r="EP19">
        <f>IF(intermediate1!EP20&gt;0,1,0)</f>
        <v>0</v>
      </c>
      <c r="EQ19">
        <f>IF(intermediate1!EQ20&gt;0,1,0)</f>
        <v>0</v>
      </c>
      <c r="ER19">
        <f>IF(intermediate1!ER20&gt;0,1,0)</f>
        <v>0</v>
      </c>
      <c r="ES19">
        <f>IF(intermediate1!ES20&gt;0,1,0)</f>
        <v>0</v>
      </c>
      <c r="ET19">
        <f>IF(intermediate1!ET20&gt;0,1,0)</f>
        <v>0</v>
      </c>
      <c r="EU19">
        <f>IF(intermediate1!EU20&gt;0,1,0)</f>
        <v>0</v>
      </c>
      <c r="EV19">
        <f>IF(intermediate1!EV20&gt;0,1,0)</f>
        <v>0</v>
      </c>
      <c r="EW19">
        <f>IF(intermediate1!EW20&gt;0,1,0)</f>
        <v>0</v>
      </c>
      <c r="EX19">
        <f>IF(intermediate1!EX20&gt;0,1,0)</f>
        <v>0</v>
      </c>
      <c r="EY19">
        <f>IF(intermediate1!EY20&gt;0,1,0)</f>
        <v>0</v>
      </c>
      <c r="EZ19">
        <f>IF(intermediate1!EZ20&gt;0,1,0)</f>
        <v>0</v>
      </c>
      <c r="FA19">
        <f>IF(intermediate1!FA20&gt;0,1,0)</f>
        <v>0</v>
      </c>
      <c r="FB19">
        <f>IF(intermediate1!FB20&gt;0,1,0)</f>
        <v>0</v>
      </c>
      <c r="FC19">
        <v>1</v>
      </c>
    </row>
    <row r="20" spans="1:159" x14ac:dyDescent="0.2">
      <c r="B20" t="s">
        <v>21</v>
      </c>
      <c r="C20">
        <f>IF(intermediate1!C21&gt;0,1,0)</f>
        <v>0</v>
      </c>
      <c r="D20">
        <f>IF(intermediate1!D21&gt;0,1,0)</f>
        <v>0</v>
      </c>
      <c r="E20">
        <f>IF(intermediate1!E21&gt;0,1,0)</f>
        <v>0</v>
      </c>
      <c r="F20">
        <f>IF(intermediate1!F21&gt;0,1,0)</f>
        <v>0</v>
      </c>
      <c r="G20">
        <f>IF(intermediate1!G21&gt;0,1,0)</f>
        <v>0</v>
      </c>
      <c r="H20">
        <f>IF(intermediate1!H21&gt;0,1,0)</f>
        <v>0</v>
      </c>
      <c r="I20">
        <f>IF(intermediate1!I21&gt;0,1,0)</f>
        <v>0</v>
      </c>
      <c r="J20">
        <f>IF(intermediate1!J21&gt;0,1,0)</f>
        <v>0</v>
      </c>
      <c r="K20">
        <f>IF(intermediate1!K21&gt;0,1,0)</f>
        <v>0</v>
      </c>
      <c r="L20">
        <f>IF(intermediate1!L21&gt;0,1,0)</f>
        <v>0</v>
      </c>
      <c r="M20">
        <f>IF(intermediate1!M21&gt;0,1,0)</f>
        <v>0</v>
      </c>
      <c r="N20">
        <f>IF(intermediate1!N21&gt;0,1,0)</f>
        <v>0</v>
      </c>
      <c r="O20">
        <f>IF(intermediate1!O21&gt;0,1,0)</f>
        <v>0</v>
      </c>
      <c r="P20">
        <f>IF(intermediate1!P21&gt;0,1,0)</f>
        <v>0</v>
      </c>
      <c r="Q20">
        <f>IF(intermediate1!Q21&gt;0,1,0)</f>
        <v>0</v>
      </c>
      <c r="R20">
        <f>IF(intermediate1!R21&gt;0,1,0)</f>
        <v>0</v>
      </c>
      <c r="S20">
        <f>IF(intermediate1!S21&gt;0,1,0)</f>
        <v>0</v>
      </c>
      <c r="T20">
        <f>IF(intermediate1!T21&gt;0,1,0)</f>
        <v>0</v>
      </c>
      <c r="U20">
        <f>IF(intermediate1!U21&gt;0,1,0)</f>
        <v>0</v>
      </c>
      <c r="V20">
        <f>IF(intermediate1!V21&gt;0,1,0)</f>
        <v>0</v>
      </c>
      <c r="W20">
        <f>IF(intermediate1!W21&gt;0,1,0)</f>
        <v>0</v>
      </c>
      <c r="X20">
        <f>IF(intermediate1!X21&gt;0,1,0)</f>
        <v>0</v>
      </c>
      <c r="Y20">
        <f>IF(intermediate1!Y21&gt;0,1,0)</f>
        <v>0</v>
      </c>
      <c r="Z20">
        <f>IF(intermediate1!Z21&gt;0,1,0)</f>
        <v>0</v>
      </c>
      <c r="AA20">
        <f>IF(intermediate1!AA21&gt;0,1,0)</f>
        <v>0</v>
      </c>
      <c r="AB20">
        <f>IF(intermediate1!AB21&gt;0,1,0)</f>
        <v>0</v>
      </c>
      <c r="AC20">
        <f>IF(intermediate1!AC21&gt;0,1,0)</f>
        <v>0</v>
      </c>
      <c r="AD20">
        <f>IF(intermediate1!AD21&gt;0,1,0)</f>
        <v>0</v>
      </c>
      <c r="AE20">
        <f>IF(intermediate1!AE21&gt;0,1,0)</f>
        <v>0</v>
      </c>
      <c r="AF20">
        <f>IF(intermediate1!AF21&gt;0,1,0)</f>
        <v>0</v>
      </c>
      <c r="AG20">
        <f>IF(intermediate1!AG21&gt;0,1,0)</f>
        <v>0</v>
      </c>
      <c r="AH20">
        <f>IF(intermediate1!AH21&gt;0,1,0)</f>
        <v>0</v>
      </c>
      <c r="AI20">
        <f>IF(intermediate1!AI21&gt;0,1,0)</f>
        <v>0</v>
      </c>
      <c r="AJ20">
        <f>IF(intermediate1!AJ21&gt;0,1,0)</f>
        <v>0</v>
      </c>
      <c r="AK20">
        <f>IF(intermediate1!AK21&gt;0,1,0)</f>
        <v>0</v>
      </c>
      <c r="AL20">
        <f>IF(intermediate1!AL21&gt;0,1,0)</f>
        <v>0</v>
      </c>
      <c r="AM20">
        <f>IF(intermediate1!AM21&gt;0,1,0)</f>
        <v>0</v>
      </c>
      <c r="AN20">
        <f>IF(intermediate1!AN21&gt;0,1,0)</f>
        <v>0</v>
      </c>
      <c r="AO20">
        <f>IF(intermediate1!AO21&gt;0,1,0)</f>
        <v>0</v>
      </c>
      <c r="AP20">
        <f>IF(intermediate1!AP21&gt;0,1,0)</f>
        <v>0</v>
      </c>
      <c r="AQ20">
        <f>IF(intermediate1!AQ21&gt;0,1,0)</f>
        <v>0</v>
      </c>
      <c r="AR20">
        <f>IF(intermediate1!AR21&gt;0,1,0)</f>
        <v>0</v>
      </c>
      <c r="AS20">
        <f>IF(intermediate1!AS21&gt;0,1,0)</f>
        <v>0</v>
      </c>
      <c r="AT20">
        <f>IF(intermediate1!AT21&gt;0,1,0)</f>
        <v>0</v>
      </c>
      <c r="AU20">
        <f>IF(intermediate1!AU21&gt;0,1,0)</f>
        <v>0</v>
      </c>
      <c r="AV20">
        <f>IF(intermediate1!AV21&gt;0,1,0)</f>
        <v>0</v>
      </c>
      <c r="AW20">
        <f>IF(intermediate1!AW21&gt;0,1,0)</f>
        <v>0</v>
      </c>
      <c r="AX20">
        <f>IF(intermediate1!AX21&gt;0,1,0)</f>
        <v>0</v>
      </c>
      <c r="AY20">
        <f>IF(intermediate1!AY21&gt;0,1,0)</f>
        <v>0</v>
      </c>
      <c r="AZ20">
        <f>IF(intermediate1!AZ21&gt;0,1,0)</f>
        <v>0</v>
      </c>
      <c r="BA20">
        <f>IF(intermediate1!BA21&gt;0,1,0)</f>
        <v>0</v>
      </c>
      <c r="BB20">
        <f>IF(intermediate1!BB21&gt;0,1,0)</f>
        <v>0</v>
      </c>
      <c r="BC20">
        <f>IF(intermediate1!BC21&gt;0,1,0)</f>
        <v>0</v>
      </c>
      <c r="BD20">
        <f>IF(intermediate1!BD21&gt;0,1,0)</f>
        <v>0</v>
      </c>
      <c r="BE20">
        <f>IF(intermediate1!BE21&gt;0,1,0)</f>
        <v>0</v>
      </c>
      <c r="BF20">
        <f>IF(intermediate1!BF21&gt;0,1,0)</f>
        <v>0</v>
      </c>
      <c r="BG20">
        <f>IF(intermediate1!BG21&gt;0,1,0)</f>
        <v>0</v>
      </c>
      <c r="BH20">
        <f>IF(intermediate1!BH21&gt;0,1,0)</f>
        <v>0</v>
      </c>
      <c r="BI20">
        <f>IF(intermediate1!BI21&gt;0,1,0)</f>
        <v>0</v>
      </c>
      <c r="BJ20">
        <f>IF(intermediate1!BJ21&gt;0,1,0)</f>
        <v>0</v>
      </c>
      <c r="BK20">
        <f>IF(intermediate1!BK21&gt;0,1,0)</f>
        <v>0</v>
      </c>
      <c r="BL20">
        <f>IF(intermediate1!BL21&gt;0,1,0)</f>
        <v>0</v>
      </c>
      <c r="BM20">
        <f>IF(intermediate1!BM21&gt;0,1,0)</f>
        <v>0</v>
      </c>
      <c r="BN20">
        <f>IF(intermediate1!BN21&gt;0,1,0)</f>
        <v>0</v>
      </c>
      <c r="BO20">
        <f>IF(intermediate1!BO21&gt;0,1,0)</f>
        <v>0</v>
      </c>
      <c r="BP20">
        <f>IF(intermediate1!BP21&gt;0,1,0)</f>
        <v>0</v>
      </c>
      <c r="BQ20">
        <f>IF(intermediate1!BQ21&gt;0,1,0)</f>
        <v>0</v>
      </c>
      <c r="BR20">
        <f>IF(intermediate1!BR21&gt;0,1,0)</f>
        <v>0</v>
      </c>
      <c r="BS20">
        <f>IF(intermediate1!BS21&gt;0,1,0)</f>
        <v>0</v>
      </c>
      <c r="BT20">
        <f>IF(intermediate1!BT21&gt;0,1,0)</f>
        <v>0</v>
      </c>
      <c r="BU20">
        <f>IF(intermediate1!BU21&gt;0,1,0)</f>
        <v>0</v>
      </c>
      <c r="BV20">
        <f>IF(intermediate1!BV21&gt;0,1,0)</f>
        <v>0</v>
      </c>
      <c r="BW20">
        <f>IF(intermediate1!BW21&gt;0,1,0)</f>
        <v>0</v>
      </c>
      <c r="BX20">
        <f>IF(intermediate1!BX21&gt;0,1,0)</f>
        <v>0</v>
      </c>
      <c r="BY20">
        <f>IF(intermediate1!BY21&gt;0,1,0)</f>
        <v>0</v>
      </c>
      <c r="BZ20">
        <f>IF(intermediate1!BZ21&gt;0,1,0)</f>
        <v>0</v>
      </c>
      <c r="CA20">
        <f>IF(intermediate1!CA21&gt;0,1,0)</f>
        <v>0</v>
      </c>
      <c r="CB20">
        <f>IF(intermediate1!CB21&gt;0,1,0)</f>
        <v>0</v>
      </c>
      <c r="CC20">
        <f>IF(intermediate1!CC21&gt;0,1,0)</f>
        <v>0</v>
      </c>
      <c r="CD20">
        <f>IF(intermediate1!CD21&gt;0,1,0)</f>
        <v>0</v>
      </c>
      <c r="CE20">
        <f>IF(intermediate1!CE21&gt;0,1,0)</f>
        <v>0</v>
      </c>
      <c r="CF20">
        <f>IF(intermediate1!CF21&gt;0,1,0)</f>
        <v>0</v>
      </c>
      <c r="CG20">
        <f>IF(intermediate1!CG21&gt;0,1,0)</f>
        <v>0</v>
      </c>
      <c r="CH20">
        <f>IF(intermediate1!CH21&gt;0,1,0)</f>
        <v>0</v>
      </c>
      <c r="CI20">
        <f>IF(intermediate1!CI21&gt;0,1,0)</f>
        <v>0</v>
      </c>
      <c r="CJ20">
        <f>IF(intermediate1!CJ21&gt;0,1,0)</f>
        <v>0</v>
      </c>
      <c r="CK20">
        <f>IF(intermediate1!CK21&gt;0,1,0)</f>
        <v>0</v>
      </c>
      <c r="CL20">
        <f>IF(intermediate1!CL21&gt;0,1,0)</f>
        <v>0</v>
      </c>
      <c r="CM20">
        <f>IF(intermediate1!CM21&gt;0,1,0)</f>
        <v>0</v>
      </c>
      <c r="CN20">
        <f>IF(intermediate1!CN21&gt;0,1,0)</f>
        <v>0</v>
      </c>
      <c r="CO20">
        <f>IF(intermediate1!CO21&gt;0,1,0)</f>
        <v>0</v>
      </c>
      <c r="CP20">
        <f>IF(intermediate1!CP21&gt;0,1,0)</f>
        <v>0</v>
      </c>
      <c r="CQ20">
        <f>IF(intermediate1!CQ21&gt;0,1,0)</f>
        <v>0</v>
      </c>
      <c r="CR20">
        <f>IF(intermediate1!CR21&gt;0,1,0)</f>
        <v>0</v>
      </c>
      <c r="CS20">
        <f>IF(intermediate1!CS21&gt;0,1,0)</f>
        <v>0</v>
      </c>
      <c r="CT20">
        <f>IF(intermediate1!CT21&gt;0,1,0)</f>
        <v>0</v>
      </c>
      <c r="CU20">
        <f>IF(intermediate1!CU21&gt;0,1,0)</f>
        <v>0</v>
      </c>
      <c r="CV20">
        <f>IF(intermediate1!CV21&gt;0,1,0)</f>
        <v>0</v>
      </c>
      <c r="CW20">
        <f>IF(intermediate1!CW21&gt;0,1,0)</f>
        <v>0</v>
      </c>
      <c r="CX20">
        <f>IF(intermediate1!CX21&gt;0,1,0)</f>
        <v>0</v>
      </c>
      <c r="CY20">
        <f>IF(intermediate1!CY21&gt;0,1,0)</f>
        <v>0</v>
      </c>
      <c r="CZ20">
        <f>IF(intermediate1!CZ21&gt;0,1,0)</f>
        <v>0</v>
      </c>
      <c r="DA20">
        <f>IF(intermediate1!DA21&gt;0,1,0)</f>
        <v>0</v>
      </c>
      <c r="DB20">
        <f>IF(intermediate1!DB21&gt;0,1,0)</f>
        <v>0</v>
      </c>
      <c r="DC20">
        <f>IF(intermediate1!DC21&gt;0,1,0)</f>
        <v>0</v>
      </c>
      <c r="DD20">
        <f>IF(intermediate1!DD21&gt;0,1,0)</f>
        <v>0</v>
      </c>
      <c r="DE20">
        <f>IF(intermediate1!DE21&gt;0,1,0)</f>
        <v>0</v>
      </c>
      <c r="DF20">
        <f>IF(intermediate1!DF21&gt;0,1,0)</f>
        <v>0</v>
      </c>
      <c r="DG20">
        <f>IF(intermediate1!DG21&gt;0,1,0)</f>
        <v>0</v>
      </c>
      <c r="DH20">
        <f>IF(intermediate1!DH21&gt;0,1,0)</f>
        <v>0</v>
      </c>
      <c r="DI20">
        <f>IF(intermediate1!DI21&gt;0,1,0)</f>
        <v>0</v>
      </c>
      <c r="DJ20">
        <f>IF(intermediate1!DJ21&gt;0,1,0)</f>
        <v>0</v>
      </c>
      <c r="DK20">
        <f>IF(intermediate1!DK21&gt;0,1,0)</f>
        <v>0</v>
      </c>
      <c r="DL20">
        <f>IF(intermediate1!DL21&gt;0,1,0)</f>
        <v>0</v>
      </c>
      <c r="DM20">
        <f>IF(intermediate1!DM21&gt;0,1,0)</f>
        <v>0</v>
      </c>
      <c r="DN20">
        <f>IF(intermediate1!DN21&gt;0,1,0)</f>
        <v>0</v>
      </c>
      <c r="DO20">
        <f>IF(intermediate1!DO21&gt;0,1,0)</f>
        <v>0</v>
      </c>
      <c r="DP20">
        <f>IF(intermediate1!DP21&gt;0,1,0)</f>
        <v>0</v>
      </c>
      <c r="DQ20">
        <f>IF(intermediate1!DQ21&gt;0,1,0)</f>
        <v>0</v>
      </c>
      <c r="DR20">
        <f>IF(intermediate1!DR21&gt;0,1,0)</f>
        <v>0</v>
      </c>
      <c r="DS20">
        <f>IF(intermediate1!DS21&gt;0,1,0)</f>
        <v>0</v>
      </c>
      <c r="DT20">
        <f>IF(intermediate1!DT21&gt;0,1,0)</f>
        <v>0</v>
      </c>
      <c r="DU20">
        <f>IF(intermediate1!DU21&gt;0,1,0)</f>
        <v>0</v>
      </c>
      <c r="DV20">
        <f>IF(intermediate1!DV21&gt;0,1,0)</f>
        <v>0</v>
      </c>
      <c r="DW20">
        <f>IF(intermediate1!DW21&gt;0,1,0)</f>
        <v>0</v>
      </c>
      <c r="DX20">
        <f>IF(intermediate1!DX21&gt;0,1,0)</f>
        <v>0</v>
      </c>
      <c r="DY20">
        <f>IF(intermediate1!DY21&gt;0,1,0)</f>
        <v>0</v>
      </c>
      <c r="DZ20">
        <f>IF(intermediate1!DZ21&gt;0,1,0)</f>
        <v>0</v>
      </c>
      <c r="EA20">
        <f>IF(intermediate1!EA21&gt;0,1,0)</f>
        <v>0</v>
      </c>
      <c r="EB20">
        <f>IF(intermediate1!EB21&gt;0,1,0)</f>
        <v>0</v>
      </c>
      <c r="EC20">
        <f>IF(intermediate1!EC21&gt;0,1,0)</f>
        <v>0</v>
      </c>
      <c r="ED20">
        <f>IF(intermediate1!ED21&gt;0,1,0)</f>
        <v>0</v>
      </c>
      <c r="EE20">
        <f>IF(intermediate1!EE21&gt;0,1,0)</f>
        <v>0</v>
      </c>
      <c r="EF20">
        <f>IF(intermediate1!EF21&gt;0,1,0)</f>
        <v>0</v>
      </c>
      <c r="EG20">
        <f>IF(intermediate1!EG21&gt;0,1,0)</f>
        <v>0</v>
      </c>
      <c r="EH20">
        <f>IF(intermediate1!EH21&gt;0,1,0)</f>
        <v>0</v>
      </c>
      <c r="EI20">
        <f>IF(intermediate1!EI21&gt;0,1,0)</f>
        <v>0</v>
      </c>
      <c r="EJ20">
        <f>IF(intermediate1!EJ21&gt;0,1,0)</f>
        <v>0</v>
      </c>
      <c r="EK20">
        <f>IF(intermediate1!EK21&gt;0,1,0)</f>
        <v>0</v>
      </c>
      <c r="EL20">
        <f>IF(intermediate1!EL21&gt;0,1,0)</f>
        <v>0</v>
      </c>
      <c r="EM20">
        <f>IF(intermediate1!EM21&gt;0,1,0)</f>
        <v>0</v>
      </c>
      <c r="EN20">
        <f>IF(intermediate1!EN21&gt;0,1,0)</f>
        <v>1</v>
      </c>
      <c r="EO20">
        <f>IF(intermediate1!EO21&gt;0,1,0)</f>
        <v>0</v>
      </c>
      <c r="EP20">
        <f>IF(intermediate1!EP21&gt;0,1,0)</f>
        <v>0</v>
      </c>
      <c r="EQ20">
        <f>IF(intermediate1!EQ21&gt;0,1,0)</f>
        <v>0</v>
      </c>
      <c r="ER20">
        <f>IF(intermediate1!ER21&gt;0,1,0)</f>
        <v>0</v>
      </c>
      <c r="ES20">
        <f>IF(intermediate1!ES21&gt;0,1,0)</f>
        <v>0</v>
      </c>
      <c r="ET20">
        <f>IF(intermediate1!ET21&gt;0,1,0)</f>
        <v>0</v>
      </c>
      <c r="EU20">
        <f>IF(intermediate1!EU21&gt;0,1,0)</f>
        <v>0</v>
      </c>
      <c r="EV20">
        <f>IF(intermediate1!EV21&gt;0,1,0)</f>
        <v>0</v>
      </c>
      <c r="EW20">
        <f>IF(intermediate1!EW21&gt;0,1,0)</f>
        <v>0</v>
      </c>
      <c r="EX20">
        <f>IF(intermediate1!EX21&gt;0,1,0)</f>
        <v>0</v>
      </c>
      <c r="EY20">
        <f>IF(intermediate1!EY21&gt;0,1,0)</f>
        <v>0</v>
      </c>
      <c r="EZ20">
        <f>IF(intermediate1!EZ21&gt;0,1,0)</f>
        <v>0</v>
      </c>
      <c r="FA20">
        <f>IF(intermediate1!FA21&gt;0,1,0)</f>
        <v>0</v>
      </c>
      <c r="FB20">
        <f>IF(intermediate1!FB21&gt;0,1,0)</f>
        <v>0</v>
      </c>
      <c r="FC20">
        <v>1</v>
      </c>
    </row>
    <row r="21" spans="1:159" x14ac:dyDescent="0.2">
      <c r="B21" t="s">
        <v>0</v>
      </c>
      <c r="C21">
        <f>IF(intermediate1!C22&gt;0,1,0)</f>
        <v>0</v>
      </c>
      <c r="D21">
        <f>IF(intermediate1!D22&gt;0,1,0)</f>
        <v>0</v>
      </c>
      <c r="E21">
        <f>IF(intermediate1!E22&gt;0,1,0)</f>
        <v>0</v>
      </c>
      <c r="F21">
        <f>IF(intermediate1!F22&gt;0,1,0)</f>
        <v>0</v>
      </c>
      <c r="G21">
        <f>IF(intermediate1!G22&gt;0,1,0)</f>
        <v>0</v>
      </c>
      <c r="H21">
        <f>IF(intermediate1!H22&gt;0,1,0)</f>
        <v>0</v>
      </c>
      <c r="I21">
        <f>IF(intermediate1!I22&gt;0,1,0)</f>
        <v>0</v>
      </c>
      <c r="J21">
        <f>IF(intermediate1!J22&gt;0,1,0)</f>
        <v>0</v>
      </c>
      <c r="K21">
        <f>IF(intermediate1!K22&gt;0,1,0)</f>
        <v>0</v>
      </c>
      <c r="L21">
        <f>IF(intermediate1!L22&gt;0,1,0)</f>
        <v>0</v>
      </c>
      <c r="M21">
        <f>IF(intermediate1!M22&gt;0,1,0)</f>
        <v>0</v>
      </c>
      <c r="N21">
        <f>IF(intermediate1!N22&gt;0,1,0)</f>
        <v>0</v>
      </c>
      <c r="O21">
        <f>IF(intermediate1!O22&gt;0,1,0)</f>
        <v>0</v>
      </c>
      <c r="P21">
        <f>IF(intermediate1!P22&gt;0,1,0)</f>
        <v>0</v>
      </c>
      <c r="Q21">
        <f>IF(intermediate1!Q22&gt;0,1,0)</f>
        <v>1</v>
      </c>
      <c r="R21">
        <f>IF(intermediate1!R22&gt;0,1,0)</f>
        <v>0</v>
      </c>
      <c r="S21">
        <f>IF(intermediate1!S22&gt;0,1,0)</f>
        <v>0</v>
      </c>
      <c r="T21">
        <f>IF(intermediate1!T22&gt;0,1,0)</f>
        <v>0</v>
      </c>
      <c r="U21">
        <f>IF(intermediate1!U22&gt;0,1,0)</f>
        <v>0</v>
      </c>
      <c r="V21">
        <f>IF(intermediate1!V22&gt;0,1,0)</f>
        <v>0</v>
      </c>
      <c r="W21">
        <f>IF(intermediate1!W22&gt;0,1,0)</f>
        <v>0</v>
      </c>
      <c r="X21">
        <f>IF(intermediate1!X22&gt;0,1,0)</f>
        <v>0</v>
      </c>
      <c r="Y21">
        <f>IF(intermediate1!Y22&gt;0,1,0)</f>
        <v>0</v>
      </c>
      <c r="Z21">
        <f>IF(intermediate1!Z22&gt;0,1,0)</f>
        <v>0</v>
      </c>
      <c r="AA21">
        <f>IF(intermediate1!AA22&gt;0,1,0)</f>
        <v>0</v>
      </c>
      <c r="AB21">
        <f>IF(intermediate1!AB22&gt;0,1,0)</f>
        <v>0</v>
      </c>
      <c r="AC21">
        <f>IF(intermediate1!AC22&gt;0,1,0)</f>
        <v>0</v>
      </c>
      <c r="AD21">
        <f>IF(intermediate1!AD22&gt;0,1,0)</f>
        <v>0</v>
      </c>
      <c r="AE21">
        <f>IF(intermediate1!AE22&gt;0,1,0)</f>
        <v>0</v>
      </c>
      <c r="AF21">
        <f>IF(intermediate1!AF22&gt;0,1,0)</f>
        <v>1</v>
      </c>
      <c r="AG21">
        <f>IF(intermediate1!AG22&gt;0,1,0)</f>
        <v>0</v>
      </c>
      <c r="AH21">
        <f>IF(intermediate1!AH22&gt;0,1,0)</f>
        <v>0</v>
      </c>
      <c r="AI21">
        <f>IF(intermediate1!AI22&gt;0,1,0)</f>
        <v>0</v>
      </c>
      <c r="AJ21">
        <f>IF(intermediate1!AJ22&gt;0,1,0)</f>
        <v>0</v>
      </c>
      <c r="AK21">
        <f>IF(intermediate1!AK22&gt;0,1,0)</f>
        <v>0</v>
      </c>
      <c r="AL21">
        <f>IF(intermediate1!AL22&gt;0,1,0)</f>
        <v>0</v>
      </c>
      <c r="AM21">
        <f>IF(intermediate1!AM22&gt;0,1,0)</f>
        <v>0</v>
      </c>
      <c r="AN21">
        <f>IF(intermediate1!AN22&gt;0,1,0)</f>
        <v>0</v>
      </c>
      <c r="AO21">
        <f>IF(intermediate1!AO22&gt;0,1,0)</f>
        <v>0</v>
      </c>
      <c r="AP21">
        <f>IF(intermediate1!AP22&gt;0,1,0)</f>
        <v>0</v>
      </c>
      <c r="AQ21">
        <f>IF(intermediate1!AQ22&gt;0,1,0)</f>
        <v>0</v>
      </c>
      <c r="AR21">
        <f>IF(intermediate1!AR22&gt;0,1,0)</f>
        <v>1</v>
      </c>
      <c r="AS21">
        <f>IF(intermediate1!AS22&gt;0,1,0)</f>
        <v>0</v>
      </c>
      <c r="AT21">
        <f>IF(intermediate1!AT22&gt;0,1,0)</f>
        <v>0</v>
      </c>
      <c r="AU21">
        <f>IF(intermediate1!AU22&gt;0,1,0)</f>
        <v>0</v>
      </c>
      <c r="AV21">
        <f>IF(intermediate1!AV22&gt;0,1,0)</f>
        <v>0</v>
      </c>
      <c r="AW21">
        <f>IF(intermediate1!AW22&gt;0,1,0)</f>
        <v>0</v>
      </c>
      <c r="AX21">
        <f>IF(intermediate1!AX22&gt;0,1,0)</f>
        <v>0</v>
      </c>
      <c r="AY21">
        <f>IF(intermediate1!AY22&gt;0,1,0)</f>
        <v>0</v>
      </c>
      <c r="AZ21">
        <f>IF(intermediate1!AZ22&gt;0,1,0)</f>
        <v>0</v>
      </c>
      <c r="BA21">
        <f>IF(intermediate1!BA22&gt;0,1,0)</f>
        <v>1</v>
      </c>
      <c r="BB21">
        <f>IF(intermediate1!BB22&gt;0,1,0)</f>
        <v>0</v>
      </c>
      <c r="BC21">
        <f>IF(intermediate1!BC22&gt;0,1,0)</f>
        <v>0</v>
      </c>
      <c r="BD21">
        <f>IF(intermediate1!BD22&gt;0,1,0)</f>
        <v>0</v>
      </c>
      <c r="BE21">
        <f>IF(intermediate1!BE22&gt;0,1,0)</f>
        <v>0</v>
      </c>
      <c r="BF21">
        <f>IF(intermediate1!BF22&gt;0,1,0)</f>
        <v>0</v>
      </c>
      <c r="BG21">
        <f>IF(intermediate1!BG22&gt;0,1,0)</f>
        <v>0</v>
      </c>
      <c r="BH21">
        <f>IF(intermediate1!BH22&gt;0,1,0)</f>
        <v>0</v>
      </c>
      <c r="BI21">
        <f>IF(intermediate1!BI22&gt;0,1,0)</f>
        <v>0</v>
      </c>
      <c r="BJ21">
        <f>IF(intermediate1!BJ22&gt;0,1,0)</f>
        <v>0</v>
      </c>
      <c r="BK21">
        <f>IF(intermediate1!BK22&gt;0,1,0)</f>
        <v>0</v>
      </c>
      <c r="BL21">
        <f>IF(intermediate1!BL22&gt;0,1,0)</f>
        <v>0</v>
      </c>
      <c r="BM21">
        <f>IF(intermediate1!BM22&gt;0,1,0)</f>
        <v>0</v>
      </c>
      <c r="BN21">
        <f>IF(intermediate1!BN22&gt;0,1,0)</f>
        <v>0</v>
      </c>
      <c r="BO21">
        <f>IF(intermediate1!BO22&gt;0,1,0)</f>
        <v>0</v>
      </c>
      <c r="BP21">
        <f>IF(intermediate1!BP22&gt;0,1,0)</f>
        <v>1</v>
      </c>
      <c r="BQ21">
        <f>IF(intermediate1!BQ22&gt;0,1,0)</f>
        <v>0</v>
      </c>
      <c r="BR21">
        <f>IF(intermediate1!BR22&gt;0,1,0)</f>
        <v>0</v>
      </c>
      <c r="BS21">
        <f>IF(intermediate1!BS22&gt;0,1,0)</f>
        <v>0</v>
      </c>
      <c r="BT21">
        <f>IF(intermediate1!BT22&gt;0,1,0)</f>
        <v>0</v>
      </c>
      <c r="BU21">
        <f>IF(intermediate1!BU22&gt;0,1,0)</f>
        <v>0</v>
      </c>
      <c r="BV21">
        <f>IF(intermediate1!BV22&gt;0,1,0)</f>
        <v>0</v>
      </c>
      <c r="BW21">
        <f>IF(intermediate1!BW22&gt;0,1,0)</f>
        <v>0</v>
      </c>
      <c r="BX21">
        <f>IF(intermediate1!BX22&gt;0,1,0)</f>
        <v>0</v>
      </c>
      <c r="BY21">
        <f>IF(intermediate1!BY22&gt;0,1,0)</f>
        <v>0</v>
      </c>
      <c r="BZ21">
        <f>IF(intermediate1!BZ22&gt;0,1,0)</f>
        <v>1</v>
      </c>
      <c r="CA21">
        <f>IF(intermediate1!CA22&gt;0,1,0)</f>
        <v>0</v>
      </c>
      <c r="CB21">
        <f>IF(intermediate1!CB22&gt;0,1,0)</f>
        <v>0</v>
      </c>
      <c r="CC21">
        <f>IF(intermediate1!CC22&gt;0,1,0)</f>
        <v>0</v>
      </c>
      <c r="CD21">
        <f>IF(intermediate1!CD22&gt;0,1,0)</f>
        <v>0</v>
      </c>
      <c r="CE21">
        <f>IF(intermediate1!CE22&gt;0,1,0)</f>
        <v>0</v>
      </c>
      <c r="CF21">
        <f>IF(intermediate1!CF22&gt;0,1,0)</f>
        <v>0</v>
      </c>
      <c r="CG21">
        <f>IF(intermediate1!CG22&gt;0,1,0)</f>
        <v>0</v>
      </c>
      <c r="CH21">
        <f>IF(intermediate1!CH22&gt;0,1,0)</f>
        <v>0</v>
      </c>
      <c r="CI21">
        <f>IF(intermediate1!CI22&gt;0,1,0)</f>
        <v>0</v>
      </c>
      <c r="CJ21">
        <f>IF(intermediate1!CJ22&gt;0,1,0)</f>
        <v>0</v>
      </c>
      <c r="CK21">
        <f>IF(intermediate1!CK22&gt;0,1,0)</f>
        <v>0</v>
      </c>
      <c r="CL21">
        <f>IF(intermediate1!CL22&gt;0,1,0)</f>
        <v>0</v>
      </c>
      <c r="CM21">
        <f>IF(intermediate1!CM22&gt;0,1,0)</f>
        <v>0</v>
      </c>
      <c r="CN21">
        <f>IF(intermediate1!CN22&gt;0,1,0)</f>
        <v>0</v>
      </c>
      <c r="CO21">
        <f>IF(intermediate1!CO22&gt;0,1,0)</f>
        <v>0</v>
      </c>
      <c r="CP21">
        <f>IF(intermediate1!CP22&gt;0,1,0)</f>
        <v>0</v>
      </c>
      <c r="CQ21">
        <f>IF(intermediate1!CQ22&gt;0,1,0)</f>
        <v>0</v>
      </c>
      <c r="CR21">
        <f>IF(intermediate1!CR22&gt;0,1,0)</f>
        <v>1</v>
      </c>
      <c r="CS21">
        <f>IF(intermediate1!CS22&gt;0,1,0)</f>
        <v>0</v>
      </c>
      <c r="CT21">
        <f>IF(intermediate1!CT22&gt;0,1,0)</f>
        <v>0</v>
      </c>
      <c r="CU21">
        <f>IF(intermediate1!CU22&gt;0,1,0)</f>
        <v>0</v>
      </c>
      <c r="CV21">
        <f>IF(intermediate1!CV22&gt;0,1,0)</f>
        <v>0</v>
      </c>
      <c r="CW21">
        <f>IF(intermediate1!CW22&gt;0,1,0)</f>
        <v>0</v>
      </c>
      <c r="CX21">
        <f>IF(intermediate1!CX22&gt;0,1,0)</f>
        <v>0</v>
      </c>
      <c r="CY21">
        <f>IF(intermediate1!CY22&gt;0,1,0)</f>
        <v>0</v>
      </c>
      <c r="CZ21">
        <f>IF(intermediate1!CZ22&gt;0,1,0)</f>
        <v>0</v>
      </c>
      <c r="DA21">
        <f>IF(intermediate1!DA22&gt;0,1,0)</f>
        <v>0</v>
      </c>
      <c r="DB21">
        <f>IF(intermediate1!DB22&gt;0,1,0)</f>
        <v>0</v>
      </c>
      <c r="DC21">
        <f>IF(intermediate1!DC22&gt;0,1,0)</f>
        <v>0</v>
      </c>
      <c r="DD21">
        <f>IF(intermediate1!DD22&gt;0,1,0)</f>
        <v>0</v>
      </c>
      <c r="DE21">
        <f>IF(intermediate1!DE22&gt;0,1,0)</f>
        <v>0</v>
      </c>
      <c r="DF21">
        <f>IF(intermediate1!DF22&gt;0,1,0)</f>
        <v>0</v>
      </c>
      <c r="DG21">
        <f>IF(intermediate1!DG22&gt;0,1,0)</f>
        <v>0</v>
      </c>
      <c r="DH21">
        <f>IF(intermediate1!DH22&gt;0,1,0)</f>
        <v>0</v>
      </c>
      <c r="DI21">
        <f>IF(intermediate1!DI22&gt;0,1,0)</f>
        <v>0</v>
      </c>
      <c r="DJ21">
        <f>IF(intermediate1!DJ22&gt;0,1,0)</f>
        <v>0</v>
      </c>
      <c r="DK21">
        <f>IF(intermediate1!DK22&gt;0,1,0)</f>
        <v>0</v>
      </c>
      <c r="DL21">
        <f>IF(intermediate1!DL22&gt;0,1,0)</f>
        <v>0</v>
      </c>
      <c r="DM21">
        <f>IF(intermediate1!DM22&gt;0,1,0)</f>
        <v>0</v>
      </c>
      <c r="DN21">
        <f>IF(intermediate1!DN22&gt;0,1,0)</f>
        <v>0</v>
      </c>
      <c r="DO21">
        <f>IF(intermediate1!DO22&gt;0,1,0)</f>
        <v>0</v>
      </c>
      <c r="DP21">
        <f>IF(intermediate1!DP22&gt;0,1,0)</f>
        <v>0</v>
      </c>
      <c r="DQ21">
        <f>IF(intermediate1!DQ22&gt;0,1,0)</f>
        <v>0</v>
      </c>
      <c r="DR21">
        <f>IF(intermediate1!DR22&gt;0,1,0)</f>
        <v>0</v>
      </c>
      <c r="DS21">
        <f>IF(intermediate1!DS22&gt;0,1,0)</f>
        <v>0</v>
      </c>
      <c r="DT21">
        <f>IF(intermediate1!DT22&gt;0,1,0)</f>
        <v>0</v>
      </c>
      <c r="DU21">
        <f>IF(intermediate1!DU22&gt;0,1,0)</f>
        <v>0</v>
      </c>
      <c r="DV21">
        <f>IF(intermediate1!DV22&gt;0,1,0)</f>
        <v>0</v>
      </c>
      <c r="DW21">
        <f>IF(intermediate1!DW22&gt;0,1,0)</f>
        <v>0</v>
      </c>
      <c r="DX21">
        <f>IF(intermediate1!DX22&gt;0,1,0)</f>
        <v>0</v>
      </c>
      <c r="DY21">
        <f>IF(intermediate1!DY22&gt;0,1,0)</f>
        <v>1</v>
      </c>
      <c r="DZ21">
        <f>IF(intermediate1!DZ22&gt;0,1,0)</f>
        <v>0</v>
      </c>
      <c r="EA21">
        <f>IF(intermediate1!EA22&gt;0,1,0)</f>
        <v>0</v>
      </c>
      <c r="EB21">
        <f>IF(intermediate1!EB22&gt;0,1,0)</f>
        <v>0</v>
      </c>
      <c r="EC21">
        <f>IF(intermediate1!EC22&gt;0,1,0)</f>
        <v>0</v>
      </c>
      <c r="ED21">
        <f>IF(intermediate1!ED22&gt;0,1,0)</f>
        <v>0</v>
      </c>
      <c r="EE21">
        <f>IF(intermediate1!EE22&gt;0,1,0)</f>
        <v>0</v>
      </c>
      <c r="EF21">
        <f>IF(intermediate1!EF22&gt;0,1,0)</f>
        <v>0</v>
      </c>
      <c r="EG21">
        <f>IF(intermediate1!EG22&gt;0,1,0)</f>
        <v>0</v>
      </c>
      <c r="EH21">
        <f>IF(intermediate1!EH22&gt;0,1,0)</f>
        <v>0</v>
      </c>
      <c r="EI21">
        <f>IF(intermediate1!EI22&gt;0,1,0)</f>
        <v>0</v>
      </c>
      <c r="EJ21">
        <f>IF(intermediate1!EJ22&gt;0,1,0)</f>
        <v>0</v>
      </c>
      <c r="EK21">
        <f>IF(intermediate1!EK22&gt;0,1,0)</f>
        <v>0</v>
      </c>
      <c r="EL21">
        <f>IF(intermediate1!EL22&gt;0,1,0)</f>
        <v>0</v>
      </c>
      <c r="EM21">
        <f>IF(intermediate1!EM22&gt;0,1,0)</f>
        <v>1</v>
      </c>
      <c r="EN21">
        <f>IF(intermediate1!EN22&gt;0,1,0)</f>
        <v>0</v>
      </c>
      <c r="EO21">
        <f>IF(intermediate1!EO22&gt;0,1,0)</f>
        <v>0</v>
      </c>
      <c r="EP21">
        <f>IF(intermediate1!EP22&gt;0,1,0)</f>
        <v>0</v>
      </c>
      <c r="EQ21">
        <f>IF(intermediate1!EQ22&gt;0,1,0)</f>
        <v>0</v>
      </c>
      <c r="ER21">
        <f>IF(intermediate1!ER22&gt;0,1,0)</f>
        <v>0</v>
      </c>
      <c r="ES21">
        <f>IF(intermediate1!ES22&gt;0,1,0)</f>
        <v>0</v>
      </c>
      <c r="ET21">
        <f>IF(intermediate1!ET22&gt;0,1,0)</f>
        <v>0</v>
      </c>
      <c r="EU21">
        <f>IF(intermediate1!EU22&gt;0,1,0)</f>
        <v>0</v>
      </c>
      <c r="EV21">
        <f>IF(intermediate1!EV22&gt;0,1,0)</f>
        <v>0</v>
      </c>
      <c r="EW21">
        <f>IF(intermediate1!EW22&gt;0,1,0)</f>
        <v>0</v>
      </c>
      <c r="EX21">
        <f>IF(intermediate1!EX22&gt;0,1,0)</f>
        <v>0</v>
      </c>
      <c r="EY21">
        <f>IF(intermediate1!EY22&gt;0,1,0)</f>
        <v>0</v>
      </c>
      <c r="EZ21">
        <f>IF(intermediate1!EZ22&gt;0,1,0)</f>
        <v>0</v>
      </c>
      <c r="FA21">
        <f>IF(intermediate1!FA22&gt;0,1,0)</f>
        <v>0</v>
      </c>
      <c r="FB21">
        <f>IF(intermediate1!FB22&gt;0,1,0)</f>
        <v>0</v>
      </c>
      <c r="FC21">
        <v>10</v>
      </c>
    </row>
    <row r="22" spans="1:159" x14ac:dyDescent="0.2">
      <c r="A22" t="s">
        <v>16</v>
      </c>
      <c r="B22" t="s">
        <v>27</v>
      </c>
      <c r="C22">
        <f>IF(intermediate1!C24&gt;0,1,0)</f>
        <v>0</v>
      </c>
      <c r="D22">
        <f>IF(intermediate1!D24&gt;0,1,0)</f>
        <v>0</v>
      </c>
      <c r="E22">
        <f>IF(intermediate1!E24&gt;0,1,0)</f>
        <v>0</v>
      </c>
      <c r="F22">
        <f>IF(intermediate1!F24&gt;0,1,0)</f>
        <v>0</v>
      </c>
      <c r="G22">
        <f>IF(intermediate1!G24&gt;0,1,0)</f>
        <v>0</v>
      </c>
      <c r="H22">
        <f>IF(intermediate1!H24&gt;0,1,0)</f>
        <v>0</v>
      </c>
      <c r="I22">
        <f>IF(intermediate1!I24&gt;0,1,0)</f>
        <v>0</v>
      </c>
      <c r="J22">
        <f>IF(intermediate1!J24&gt;0,1,0)</f>
        <v>0</v>
      </c>
      <c r="K22">
        <f>IF(intermediate1!K24&gt;0,1,0)</f>
        <v>0</v>
      </c>
      <c r="L22">
        <f>IF(intermediate1!L24&gt;0,1,0)</f>
        <v>0</v>
      </c>
      <c r="M22">
        <f>IF(intermediate1!M24&gt;0,1,0)</f>
        <v>0</v>
      </c>
      <c r="N22">
        <f>IF(intermediate1!N24&gt;0,1,0)</f>
        <v>0</v>
      </c>
      <c r="O22">
        <f>IF(intermediate1!O24&gt;0,1,0)</f>
        <v>0</v>
      </c>
      <c r="P22">
        <f>IF(intermediate1!P24&gt;0,1,0)</f>
        <v>0</v>
      </c>
      <c r="Q22">
        <f>IF(intermediate1!Q24&gt;0,1,0)</f>
        <v>0</v>
      </c>
      <c r="R22">
        <f>IF(intermediate1!R24&gt;0,1,0)</f>
        <v>0</v>
      </c>
      <c r="S22">
        <f>IF(intermediate1!S24&gt;0,1,0)</f>
        <v>0</v>
      </c>
      <c r="T22">
        <f>IF(intermediate1!T24&gt;0,1,0)</f>
        <v>0</v>
      </c>
      <c r="U22">
        <f>IF(intermediate1!U24&gt;0,1,0)</f>
        <v>0</v>
      </c>
      <c r="V22">
        <f>IF(intermediate1!V24&gt;0,1,0)</f>
        <v>0</v>
      </c>
      <c r="W22">
        <f>IF(intermediate1!W24&gt;0,1,0)</f>
        <v>0</v>
      </c>
      <c r="X22">
        <f>IF(intermediate1!X24&gt;0,1,0)</f>
        <v>0</v>
      </c>
      <c r="Y22">
        <f>IF(intermediate1!Y24&gt;0,1,0)</f>
        <v>0</v>
      </c>
      <c r="Z22">
        <f>IF(intermediate1!Z24&gt;0,1,0)</f>
        <v>0</v>
      </c>
      <c r="AA22">
        <f>IF(intermediate1!AA24&gt;0,1,0)</f>
        <v>0</v>
      </c>
      <c r="AB22">
        <f>IF(intermediate1!AB24&gt;0,1,0)</f>
        <v>0</v>
      </c>
      <c r="AC22">
        <f>IF(intermediate1!AC24&gt;0,1,0)</f>
        <v>0</v>
      </c>
      <c r="AD22">
        <f>IF(intermediate1!AD24&gt;0,1,0)</f>
        <v>0</v>
      </c>
      <c r="AE22">
        <f>IF(intermediate1!AE24&gt;0,1,0)</f>
        <v>0</v>
      </c>
      <c r="AF22">
        <f>IF(intermediate1!AF24&gt;0,1,0)</f>
        <v>0</v>
      </c>
      <c r="AG22">
        <f>IF(intermediate1!AG24&gt;0,1,0)</f>
        <v>0</v>
      </c>
      <c r="AH22">
        <f>IF(intermediate1!AH24&gt;0,1,0)</f>
        <v>0</v>
      </c>
      <c r="AI22">
        <f>IF(intermediate1!AI24&gt;0,1,0)</f>
        <v>0</v>
      </c>
      <c r="AJ22">
        <f>IF(intermediate1!AJ24&gt;0,1,0)</f>
        <v>0</v>
      </c>
      <c r="AK22">
        <f>IF(intermediate1!AK24&gt;0,1,0)</f>
        <v>0</v>
      </c>
      <c r="AL22">
        <f>IF(intermediate1!AL24&gt;0,1,0)</f>
        <v>0</v>
      </c>
      <c r="AM22">
        <f>IF(intermediate1!AM24&gt;0,1,0)</f>
        <v>0</v>
      </c>
      <c r="AN22">
        <f>IF(intermediate1!AN24&gt;0,1,0)</f>
        <v>0</v>
      </c>
      <c r="AO22">
        <f>IF(intermediate1!AO24&gt;0,1,0)</f>
        <v>0</v>
      </c>
      <c r="AP22">
        <f>IF(intermediate1!AP24&gt;0,1,0)</f>
        <v>0</v>
      </c>
      <c r="AQ22">
        <f>IF(intermediate1!AQ24&gt;0,1,0)</f>
        <v>1</v>
      </c>
      <c r="AR22">
        <f>IF(intermediate1!AR24&gt;0,1,0)</f>
        <v>0</v>
      </c>
      <c r="AS22">
        <f>IF(intermediate1!AS24&gt;0,1,0)</f>
        <v>0</v>
      </c>
      <c r="AT22">
        <f>IF(intermediate1!AT24&gt;0,1,0)</f>
        <v>0</v>
      </c>
      <c r="AU22">
        <f>IF(intermediate1!AU24&gt;0,1,0)</f>
        <v>0</v>
      </c>
      <c r="AV22">
        <f>IF(intermediate1!AV24&gt;0,1,0)</f>
        <v>0</v>
      </c>
      <c r="AW22">
        <f>IF(intermediate1!AW24&gt;0,1,0)</f>
        <v>0</v>
      </c>
      <c r="AX22">
        <f>IF(intermediate1!AX24&gt;0,1,0)</f>
        <v>0</v>
      </c>
      <c r="AY22">
        <f>IF(intermediate1!AY24&gt;0,1,0)</f>
        <v>0</v>
      </c>
      <c r="AZ22">
        <f>IF(intermediate1!AZ24&gt;0,1,0)</f>
        <v>0</v>
      </c>
      <c r="BA22">
        <f>IF(intermediate1!BA24&gt;0,1,0)</f>
        <v>0</v>
      </c>
      <c r="BB22">
        <f>IF(intermediate1!BB24&gt;0,1,0)</f>
        <v>0</v>
      </c>
      <c r="BC22">
        <f>IF(intermediate1!BC24&gt;0,1,0)</f>
        <v>0</v>
      </c>
      <c r="BD22">
        <f>IF(intermediate1!BD24&gt;0,1,0)</f>
        <v>0</v>
      </c>
      <c r="BE22">
        <f>IF(intermediate1!BE24&gt;0,1,0)</f>
        <v>0</v>
      </c>
      <c r="BF22">
        <f>IF(intermediate1!BF24&gt;0,1,0)</f>
        <v>0</v>
      </c>
      <c r="BG22">
        <f>IF(intermediate1!BG24&gt;0,1,0)</f>
        <v>0</v>
      </c>
      <c r="BH22">
        <f>IF(intermediate1!BH24&gt;0,1,0)</f>
        <v>0</v>
      </c>
      <c r="BI22">
        <f>IF(intermediate1!BI24&gt;0,1,0)</f>
        <v>0</v>
      </c>
      <c r="BJ22">
        <f>IF(intermediate1!BJ24&gt;0,1,0)</f>
        <v>0</v>
      </c>
      <c r="BK22">
        <f>IF(intermediate1!BK24&gt;0,1,0)</f>
        <v>0</v>
      </c>
      <c r="BL22">
        <f>IF(intermediate1!BL24&gt;0,1,0)</f>
        <v>0</v>
      </c>
      <c r="BM22">
        <f>IF(intermediate1!BM24&gt;0,1,0)</f>
        <v>0</v>
      </c>
      <c r="BN22">
        <f>IF(intermediate1!BN24&gt;0,1,0)</f>
        <v>0</v>
      </c>
      <c r="BO22">
        <f>IF(intermediate1!BO24&gt;0,1,0)</f>
        <v>0</v>
      </c>
      <c r="BP22">
        <f>IF(intermediate1!BP24&gt;0,1,0)</f>
        <v>0</v>
      </c>
      <c r="BQ22">
        <f>IF(intermediate1!BQ24&gt;0,1,0)</f>
        <v>0</v>
      </c>
      <c r="BR22">
        <f>IF(intermediate1!BR24&gt;0,1,0)</f>
        <v>0</v>
      </c>
      <c r="BS22">
        <f>IF(intermediate1!BS24&gt;0,1,0)</f>
        <v>0</v>
      </c>
      <c r="BT22">
        <f>IF(intermediate1!BT24&gt;0,1,0)</f>
        <v>0</v>
      </c>
      <c r="BU22">
        <f>IF(intermediate1!BU24&gt;0,1,0)</f>
        <v>0</v>
      </c>
      <c r="BV22">
        <f>IF(intermediate1!BV24&gt;0,1,0)</f>
        <v>0</v>
      </c>
      <c r="BW22">
        <f>IF(intermediate1!BW24&gt;0,1,0)</f>
        <v>0</v>
      </c>
      <c r="BX22">
        <f>IF(intermediate1!BX24&gt;0,1,0)</f>
        <v>0</v>
      </c>
      <c r="BY22">
        <f>IF(intermediate1!BY24&gt;0,1,0)</f>
        <v>0</v>
      </c>
      <c r="BZ22">
        <f>IF(intermediate1!BZ24&gt;0,1,0)</f>
        <v>0</v>
      </c>
      <c r="CA22">
        <f>IF(intermediate1!CA24&gt;0,1,0)</f>
        <v>0</v>
      </c>
      <c r="CB22">
        <f>IF(intermediate1!CB24&gt;0,1,0)</f>
        <v>0</v>
      </c>
      <c r="CC22">
        <f>IF(intermediate1!CC24&gt;0,1,0)</f>
        <v>0</v>
      </c>
      <c r="CD22">
        <f>IF(intermediate1!CD24&gt;0,1,0)</f>
        <v>0</v>
      </c>
      <c r="CE22">
        <f>IF(intermediate1!CE24&gt;0,1,0)</f>
        <v>0</v>
      </c>
      <c r="CF22">
        <f>IF(intermediate1!CF24&gt;0,1,0)</f>
        <v>0</v>
      </c>
      <c r="CG22">
        <f>IF(intermediate1!CG24&gt;0,1,0)</f>
        <v>0</v>
      </c>
      <c r="CH22">
        <f>IF(intermediate1!CH24&gt;0,1,0)</f>
        <v>0</v>
      </c>
      <c r="CI22">
        <f>IF(intermediate1!CI24&gt;0,1,0)</f>
        <v>0</v>
      </c>
      <c r="CJ22">
        <f>IF(intermediate1!CJ24&gt;0,1,0)</f>
        <v>0</v>
      </c>
      <c r="CK22">
        <f>IF(intermediate1!CK24&gt;0,1,0)</f>
        <v>0</v>
      </c>
      <c r="CL22">
        <f>IF(intermediate1!CL24&gt;0,1,0)</f>
        <v>0</v>
      </c>
      <c r="CM22">
        <f>IF(intermediate1!CM24&gt;0,1,0)</f>
        <v>0</v>
      </c>
      <c r="CN22">
        <f>IF(intermediate1!CN24&gt;0,1,0)</f>
        <v>0</v>
      </c>
      <c r="CO22">
        <f>IF(intermediate1!CO24&gt;0,1,0)</f>
        <v>0</v>
      </c>
      <c r="CP22">
        <f>IF(intermediate1!CP24&gt;0,1,0)</f>
        <v>0</v>
      </c>
      <c r="CQ22">
        <f>IF(intermediate1!CQ24&gt;0,1,0)</f>
        <v>0</v>
      </c>
      <c r="CR22">
        <f>IF(intermediate1!CR24&gt;0,1,0)</f>
        <v>0</v>
      </c>
      <c r="CS22">
        <f>IF(intermediate1!CS24&gt;0,1,0)</f>
        <v>0</v>
      </c>
      <c r="CT22">
        <f>IF(intermediate1!CT24&gt;0,1,0)</f>
        <v>0</v>
      </c>
      <c r="CU22">
        <f>IF(intermediate1!CU24&gt;0,1,0)</f>
        <v>0</v>
      </c>
      <c r="CV22">
        <f>IF(intermediate1!CV24&gt;0,1,0)</f>
        <v>0</v>
      </c>
      <c r="CW22">
        <f>IF(intermediate1!CW24&gt;0,1,0)</f>
        <v>0</v>
      </c>
      <c r="CX22">
        <f>IF(intermediate1!CX24&gt;0,1,0)</f>
        <v>0</v>
      </c>
      <c r="CY22">
        <f>IF(intermediate1!CY24&gt;0,1,0)</f>
        <v>0</v>
      </c>
      <c r="CZ22">
        <f>IF(intermediate1!CZ24&gt;0,1,0)</f>
        <v>0</v>
      </c>
      <c r="DA22">
        <f>IF(intermediate1!DA24&gt;0,1,0)</f>
        <v>0</v>
      </c>
      <c r="DB22">
        <f>IF(intermediate1!DB24&gt;0,1,0)</f>
        <v>0</v>
      </c>
      <c r="DC22">
        <f>IF(intermediate1!DC24&gt;0,1,0)</f>
        <v>0</v>
      </c>
      <c r="DD22">
        <f>IF(intermediate1!DD24&gt;0,1,0)</f>
        <v>0</v>
      </c>
      <c r="DE22">
        <f>IF(intermediate1!DE24&gt;0,1,0)</f>
        <v>0</v>
      </c>
      <c r="DF22">
        <f>IF(intermediate1!DF24&gt;0,1,0)</f>
        <v>0</v>
      </c>
      <c r="DG22">
        <f>IF(intermediate1!DG24&gt;0,1,0)</f>
        <v>0</v>
      </c>
      <c r="DH22">
        <f>IF(intermediate1!DH24&gt;0,1,0)</f>
        <v>0</v>
      </c>
      <c r="DI22">
        <f>IF(intermediate1!DI24&gt;0,1,0)</f>
        <v>0</v>
      </c>
      <c r="DJ22">
        <f>IF(intermediate1!DJ24&gt;0,1,0)</f>
        <v>0</v>
      </c>
      <c r="DK22">
        <f>IF(intermediate1!DK24&gt;0,1,0)</f>
        <v>0</v>
      </c>
      <c r="DL22">
        <f>IF(intermediate1!DL24&gt;0,1,0)</f>
        <v>0</v>
      </c>
      <c r="DM22">
        <f>IF(intermediate1!DM24&gt;0,1,0)</f>
        <v>0</v>
      </c>
      <c r="DN22">
        <f>IF(intermediate1!DN24&gt;0,1,0)</f>
        <v>0</v>
      </c>
      <c r="DO22">
        <f>IF(intermediate1!DO24&gt;0,1,0)</f>
        <v>0</v>
      </c>
      <c r="DP22">
        <f>IF(intermediate1!DP24&gt;0,1,0)</f>
        <v>0</v>
      </c>
      <c r="DQ22">
        <f>IF(intermediate1!DQ24&gt;0,1,0)</f>
        <v>0</v>
      </c>
      <c r="DR22">
        <f>IF(intermediate1!DR24&gt;0,1,0)</f>
        <v>0</v>
      </c>
      <c r="DS22">
        <f>IF(intermediate1!DS24&gt;0,1,0)</f>
        <v>0</v>
      </c>
      <c r="DT22">
        <f>IF(intermediate1!DT24&gt;0,1,0)</f>
        <v>0</v>
      </c>
      <c r="DU22">
        <f>IF(intermediate1!DU24&gt;0,1,0)</f>
        <v>0</v>
      </c>
      <c r="DV22">
        <f>IF(intermediate1!DV24&gt;0,1,0)</f>
        <v>0</v>
      </c>
      <c r="DW22">
        <f>IF(intermediate1!DW24&gt;0,1,0)</f>
        <v>0</v>
      </c>
      <c r="DX22">
        <f>IF(intermediate1!DX24&gt;0,1,0)</f>
        <v>0</v>
      </c>
      <c r="DY22">
        <f>IF(intermediate1!DY24&gt;0,1,0)</f>
        <v>0</v>
      </c>
      <c r="DZ22">
        <f>IF(intermediate1!DZ24&gt;0,1,0)</f>
        <v>0</v>
      </c>
      <c r="EA22">
        <f>IF(intermediate1!EA24&gt;0,1,0)</f>
        <v>0</v>
      </c>
      <c r="EB22">
        <f>IF(intermediate1!EB24&gt;0,1,0)</f>
        <v>0</v>
      </c>
      <c r="EC22">
        <f>IF(intermediate1!EC24&gt;0,1,0)</f>
        <v>0</v>
      </c>
      <c r="ED22">
        <f>IF(intermediate1!ED24&gt;0,1,0)</f>
        <v>0</v>
      </c>
      <c r="EE22">
        <f>IF(intermediate1!EE24&gt;0,1,0)</f>
        <v>0</v>
      </c>
      <c r="EF22">
        <f>IF(intermediate1!EF24&gt;0,1,0)</f>
        <v>0</v>
      </c>
      <c r="EG22">
        <f>IF(intermediate1!EG24&gt;0,1,0)</f>
        <v>0</v>
      </c>
      <c r="EH22">
        <f>IF(intermediate1!EH24&gt;0,1,0)</f>
        <v>0</v>
      </c>
      <c r="EI22">
        <f>IF(intermediate1!EI24&gt;0,1,0)</f>
        <v>0</v>
      </c>
      <c r="EJ22">
        <f>IF(intermediate1!EJ24&gt;0,1,0)</f>
        <v>0</v>
      </c>
      <c r="EK22">
        <f>IF(intermediate1!EK24&gt;0,1,0)</f>
        <v>0</v>
      </c>
      <c r="EL22">
        <f>IF(intermediate1!EL24&gt;0,1,0)</f>
        <v>0</v>
      </c>
      <c r="EM22">
        <f>IF(intermediate1!EM24&gt;0,1,0)</f>
        <v>0</v>
      </c>
      <c r="EN22">
        <f>IF(intermediate1!EN24&gt;0,1,0)</f>
        <v>0</v>
      </c>
      <c r="EO22">
        <f>IF(intermediate1!EO24&gt;0,1,0)</f>
        <v>0</v>
      </c>
      <c r="EP22">
        <f>IF(intermediate1!EP24&gt;0,1,0)</f>
        <v>0</v>
      </c>
      <c r="EQ22">
        <f>IF(intermediate1!EQ24&gt;0,1,0)</f>
        <v>0</v>
      </c>
      <c r="ER22">
        <f>IF(intermediate1!ER24&gt;0,1,0)</f>
        <v>0</v>
      </c>
      <c r="ES22">
        <f>IF(intermediate1!ES24&gt;0,1,0)</f>
        <v>0</v>
      </c>
      <c r="ET22">
        <f>IF(intermediate1!ET24&gt;0,1,0)</f>
        <v>0</v>
      </c>
      <c r="EU22">
        <f>IF(intermediate1!EU24&gt;0,1,0)</f>
        <v>0</v>
      </c>
      <c r="EV22">
        <f>IF(intermediate1!EV24&gt;0,1,0)</f>
        <v>0</v>
      </c>
      <c r="EW22">
        <f>IF(intermediate1!EW24&gt;0,1,0)</f>
        <v>0</v>
      </c>
      <c r="EX22">
        <f>IF(intermediate1!EX24&gt;0,1,0)</f>
        <v>0</v>
      </c>
      <c r="EY22">
        <f>IF(intermediate1!EY24&gt;0,1,0)</f>
        <v>0</v>
      </c>
      <c r="EZ22">
        <f>IF(intermediate1!EZ24&gt;0,1,0)</f>
        <v>0</v>
      </c>
      <c r="FA22">
        <f>IF(intermediate1!FA24&gt;0,1,0)</f>
        <v>0</v>
      </c>
      <c r="FB22">
        <f>IF(intermediate1!FB24&gt;0,1,0)</f>
        <v>0</v>
      </c>
      <c r="FC22">
        <v>1</v>
      </c>
    </row>
    <row r="23" spans="1:159" x14ac:dyDescent="0.2">
      <c r="B23" t="s">
        <v>34</v>
      </c>
      <c r="C23">
        <f>IF(intermediate1!C25&gt;0,1,0)</f>
        <v>0</v>
      </c>
      <c r="D23">
        <f>IF(intermediate1!D25&gt;0,1,0)</f>
        <v>0</v>
      </c>
      <c r="E23">
        <f>IF(intermediate1!E25&gt;0,1,0)</f>
        <v>0</v>
      </c>
      <c r="F23">
        <f>IF(intermediate1!F25&gt;0,1,0)</f>
        <v>0</v>
      </c>
      <c r="G23">
        <f>IF(intermediate1!G25&gt;0,1,0)</f>
        <v>0</v>
      </c>
      <c r="H23">
        <f>IF(intermediate1!H25&gt;0,1,0)</f>
        <v>0</v>
      </c>
      <c r="I23">
        <f>IF(intermediate1!I25&gt;0,1,0)</f>
        <v>0</v>
      </c>
      <c r="J23">
        <f>IF(intermediate1!J25&gt;0,1,0)</f>
        <v>0</v>
      </c>
      <c r="K23">
        <f>IF(intermediate1!K25&gt;0,1,0)</f>
        <v>0</v>
      </c>
      <c r="L23">
        <f>IF(intermediate1!L25&gt;0,1,0)</f>
        <v>0</v>
      </c>
      <c r="M23">
        <f>IF(intermediate1!M25&gt;0,1,0)</f>
        <v>0</v>
      </c>
      <c r="N23">
        <f>IF(intermediate1!N25&gt;0,1,0)</f>
        <v>0</v>
      </c>
      <c r="O23">
        <f>IF(intermediate1!O25&gt;0,1,0)</f>
        <v>0</v>
      </c>
      <c r="P23">
        <f>IF(intermediate1!P25&gt;0,1,0)</f>
        <v>0</v>
      </c>
      <c r="Q23">
        <f>IF(intermediate1!Q25&gt;0,1,0)</f>
        <v>0</v>
      </c>
      <c r="R23">
        <f>IF(intermediate1!R25&gt;0,1,0)</f>
        <v>0</v>
      </c>
      <c r="S23">
        <f>IF(intermediate1!S25&gt;0,1,0)</f>
        <v>0</v>
      </c>
      <c r="T23">
        <f>IF(intermediate1!T25&gt;0,1,0)</f>
        <v>0</v>
      </c>
      <c r="U23">
        <f>IF(intermediate1!U25&gt;0,1,0)</f>
        <v>0</v>
      </c>
      <c r="V23">
        <f>IF(intermediate1!V25&gt;0,1,0)</f>
        <v>0</v>
      </c>
      <c r="W23">
        <f>IF(intermediate1!W25&gt;0,1,0)</f>
        <v>0</v>
      </c>
      <c r="X23">
        <f>IF(intermediate1!X25&gt;0,1,0)</f>
        <v>0</v>
      </c>
      <c r="Y23">
        <f>IF(intermediate1!Y25&gt;0,1,0)</f>
        <v>0</v>
      </c>
      <c r="Z23">
        <f>IF(intermediate1!Z25&gt;0,1,0)</f>
        <v>0</v>
      </c>
      <c r="AA23">
        <f>IF(intermediate1!AA25&gt;0,1,0)</f>
        <v>0</v>
      </c>
      <c r="AB23">
        <f>IF(intermediate1!AB25&gt;0,1,0)</f>
        <v>0</v>
      </c>
      <c r="AC23">
        <f>IF(intermediate1!AC25&gt;0,1,0)</f>
        <v>0</v>
      </c>
      <c r="AD23">
        <f>IF(intermediate1!AD25&gt;0,1,0)</f>
        <v>0</v>
      </c>
      <c r="AE23">
        <f>IF(intermediate1!AE25&gt;0,1,0)</f>
        <v>0</v>
      </c>
      <c r="AF23">
        <f>IF(intermediate1!AF25&gt;0,1,0)</f>
        <v>0</v>
      </c>
      <c r="AG23">
        <f>IF(intermediate1!AG25&gt;0,1,0)</f>
        <v>0</v>
      </c>
      <c r="AH23">
        <f>IF(intermediate1!AH25&gt;0,1,0)</f>
        <v>0</v>
      </c>
      <c r="AI23">
        <f>IF(intermediate1!AI25&gt;0,1,0)</f>
        <v>0</v>
      </c>
      <c r="AJ23">
        <f>IF(intermediate1!AJ25&gt;0,1,0)</f>
        <v>0</v>
      </c>
      <c r="AK23">
        <f>IF(intermediate1!AK25&gt;0,1,0)</f>
        <v>0</v>
      </c>
      <c r="AL23">
        <f>IF(intermediate1!AL25&gt;0,1,0)</f>
        <v>0</v>
      </c>
      <c r="AM23">
        <f>IF(intermediate1!AM25&gt;0,1,0)</f>
        <v>0</v>
      </c>
      <c r="AN23">
        <f>IF(intermediate1!AN25&gt;0,1,0)</f>
        <v>0</v>
      </c>
      <c r="AO23">
        <f>IF(intermediate1!AO25&gt;0,1,0)</f>
        <v>0</v>
      </c>
      <c r="AP23">
        <f>IF(intermediate1!AP25&gt;0,1,0)</f>
        <v>0</v>
      </c>
      <c r="AQ23">
        <f>IF(intermediate1!AQ25&gt;0,1,0)</f>
        <v>0</v>
      </c>
      <c r="AR23">
        <f>IF(intermediate1!AR25&gt;0,1,0)</f>
        <v>0</v>
      </c>
      <c r="AS23">
        <f>IF(intermediate1!AS25&gt;0,1,0)</f>
        <v>0</v>
      </c>
      <c r="AT23">
        <f>IF(intermediate1!AT25&gt;0,1,0)</f>
        <v>0</v>
      </c>
      <c r="AU23">
        <f>IF(intermediate1!AU25&gt;0,1,0)</f>
        <v>0</v>
      </c>
      <c r="AV23">
        <f>IF(intermediate1!AV25&gt;0,1,0)</f>
        <v>0</v>
      </c>
      <c r="AW23">
        <f>IF(intermediate1!AW25&gt;0,1,0)</f>
        <v>0</v>
      </c>
      <c r="AX23">
        <f>IF(intermediate1!AX25&gt;0,1,0)</f>
        <v>0</v>
      </c>
      <c r="AY23">
        <f>IF(intermediate1!AY25&gt;0,1,0)</f>
        <v>0</v>
      </c>
      <c r="AZ23">
        <f>IF(intermediate1!AZ25&gt;0,1,0)</f>
        <v>0</v>
      </c>
      <c r="BA23">
        <f>IF(intermediate1!BA25&gt;0,1,0)</f>
        <v>0</v>
      </c>
      <c r="BB23">
        <f>IF(intermediate1!BB25&gt;0,1,0)</f>
        <v>0</v>
      </c>
      <c r="BC23">
        <f>IF(intermediate1!BC25&gt;0,1,0)</f>
        <v>0</v>
      </c>
      <c r="BD23">
        <f>IF(intermediate1!BD25&gt;0,1,0)</f>
        <v>0</v>
      </c>
      <c r="BE23">
        <f>IF(intermediate1!BE25&gt;0,1,0)</f>
        <v>0</v>
      </c>
      <c r="BF23">
        <f>IF(intermediate1!BF25&gt;0,1,0)</f>
        <v>0</v>
      </c>
      <c r="BG23">
        <f>IF(intermediate1!BG25&gt;0,1,0)</f>
        <v>0</v>
      </c>
      <c r="BH23">
        <f>IF(intermediate1!BH25&gt;0,1,0)</f>
        <v>0</v>
      </c>
      <c r="BI23">
        <f>IF(intermediate1!BI25&gt;0,1,0)</f>
        <v>0</v>
      </c>
      <c r="BJ23">
        <f>IF(intermediate1!BJ25&gt;0,1,0)</f>
        <v>0</v>
      </c>
      <c r="BK23">
        <f>IF(intermediate1!BK25&gt;0,1,0)</f>
        <v>0</v>
      </c>
      <c r="BL23">
        <f>IF(intermediate1!BL25&gt;0,1,0)</f>
        <v>0</v>
      </c>
      <c r="BM23">
        <f>IF(intermediate1!BM25&gt;0,1,0)</f>
        <v>0</v>
      </c>
      <c r="BN23">
        <f>IF(intermediate1!BN25&gt;0,1,0)</f>
        <v>0</v>
      </c>
      <c r="BO23">
        <f>IF(intermediate1!BO25&gt;0,1,0)</f>
        <v>0</v>
      </c>
      <c r="BP23">
        <f>IF(intermediate1!BP25&gt;0,1,0)</f>
        <v>0</v>
      </c>
      <c r="BQ23">
        <f>IF(intermediate1!BQ25&gt;0,1,0)</f>
        <v>0</v>
      </c>
      <c r="BR23">
        <f>IF(intermediate1!BR25&gt;0,1,0)</f>
        <v>0</v>
      </c>
      <c r="BS23">
        <f>IF(intermediate1!BS25&gt;0,1,0)</f>
        <v>0</v>
      </c>
      <c r="BT23">
        <f>IF(intermediate1!BT25&gt;0,1,0)</f>
        <v>0</v>
      </c>
      <c r="BU23">
        <f>IF(intermediate1!BU25&gt;0,1,0)</f>
        <v>0</v>
      </c>
      <c r="BV23">
        <f>IF(intermediate1!BV25&gt;0,1,0)</f>
        <v>0</v>
      </c>
      <c r="BW23">
        <f>IF(intermediate1!BW25&gt;0,1,0)</f>
        <v>0</v>
      </c>
      <c r="BX23">
        <f>IF(intermediate1!BX25&gt;0,1,0)</f>
        <v>0</v>
      </c>
      <c r="BY23">
        <f>IF(intermediate1!BY25&gt;0,1,0)</f>
        <v>0</v>
      </c>
      <c r="BZ23">
        <f>IF(intermediate1!BZ25&gt;0,1,0)</f>
        <v>0</v>
      </c>
      <c r="CA23">
        <f>IF(intermediate1!CA25&gt;0,1,0)</f>
        <v>0</v>
      </c>
      <c r="CB23">
        <f>IF(intermediate1!CB25&gt;0,1,0)</f>
        <v>0</v>
      </c>
      <c r="CC23">
        <f>IF(intermediate1!CC25&gt;0,1,0)</f>
        <v>0</v>
      </c>
      <c r="CD23">
        <f>IF(intermediate1!CD25&gt;0,1,0)</f>
        <v>0</v>
      </c>
      <c r="CE23">
        <f>IF(intermediate1!CE25&gt;0,1,0)</f>
        <v>0</v>
      </c>
      <c r="CF23">
        <f>IF(intermediate1!CF25&gt;0,1,0)</f>
        <v>0</v>
      </c>
      <c r="CG23">
        <f>IF(intermediate1!CG25&gt;0,1,0)</f>
        <v>0</v>
      </c>
      <c r="CH23">
        <f>IF(intermediate1!CH25&gt;0,1,0)</f>
        <v>1</v>
      </c>
      <c r="CI23">
        <f>IF(intermediate1!CI25&gt;0,1,0)</f>
        <v>0</v>
      </c>
      <c r="CJ23">
        <f>IF(intermediate1!CJ25&gt;0,1,0)</f>
        <v>0</v>
      </c>
      <c r="CK23">
        <f>IF(intermediate1!CK25&gt;0,1,0)</f>
        <v>0</v>
      </c>
      <c r="CL23">
        <f>IF(intermediate1!CL25&gt;0,1,0)</f>
        <v>0</v>
      </c>
      <c r="CM23">
        <f>IF(intermediate1!CM25&gt;0,1,0)</f>
        <v>0</v>
      </c>
      <c r="CN23">
        <f>IF(intermediate1!CN25&gt;0,1,0)</f>
        <v>0</v>
      </c>
      <c r="CO23">
        <f>IF(intermediate1!CO25&gt;0,1,0)</f>
        <v>0</v>
      </c>
      <c r="CP23">
        <f>IF(intermediate1!CP25&gt;0,1,0)</f>
        <v>0</v>
      </c>
      <c r="CQ23">
        <f>IF(intermediate1!CQ25&gt;0,1,0)</f>
        <v>0</v>
      </c>
      <c r="CR23">
        <f>IF(intermediate1!CR25&gt;0,1,0)</f>
        <v>0</v>
      </c>
      <c r="CS23">
        <f>IF(intermediate1!CS25&gt;0,1,0)</f>
        <v>0</v>
      </c>
      <c r="CT23">
        <f>IF(intermediate1!CT25&gt;0,1,0)</f>
        <v>0</v>
      </c>
      <c r="CU23">
        <f>IF(intermediate1!CU25&gt;0,1,0)</f>
        <v>0</v>
      </c>
      <c r="CV23">
        <f>IF(intermediate1!CV25&gt;0,1,0)</f>
        <v>0</v>
      </c>
      <c r="CW23">
        <f>IF(intermediate1!CW25&gt;0,1,0)</f>
        <v>0</v>
      </c>
      <c r="CX23">
        <f>IF(intermediate1!CX25&gt;0,1,0)</f>
        <v>0</v>
      </c>
      <c r="CY23">
        <f>IF(intermediate1!CY25&gt;0,1,0)</f>
        <v>0</v>
      </c>
      <c r="CZ23">
        <f>IF(intermediate1!CZ25&gt;0,1,0)</f>
        <v>0</v>
      </c>
      <c r="DA23">
        <f>IF(intermediate1!DA25&gt;0,1,0)</f>
        <v>0</v>
      </c>
      <c r="DB23">
        <f>IF(intermediate1!DB25&gt;0,1,0)</f>
        <v>0</v>
      </c>
      <c r="DC23">
        <f>IF(intermediate1!DC25&gt;0,1,0)</f>
        <v>0</v>
      </c>
      <c r="DD23">
        <f>IF(intermediate1!DD25&gt;0,1,0)</f>
        <v>0</v>
      </c>
      <c r="DE23">
        <f>IF(intermediate1!DE25&gt;0,1,0)</f>
        <v>0</v>
      </c>
      <c r="DF23">
        <f>IF(intermediate1!DF25&gt;0,1,0)</f>
        <v>0</v>
      </c>
      <c r="DG23">
        <f>IF(intermediate1!DG25&gt;0,1,0)</f>
        <v>0</v>
      </c>
      <c r="DH23">
        <f>IF(intermediate1!DH25&gt;0,1,0)</f>
        <v>0</v>
      </c>
      <c r="DI23">
        <f>IF(intermediate1!DI25&gt;0,1,0)</f>
        <v>0</v>
      </c>
      <c r="DJ23">
        <f>IF(intermediate1!DJ25&gt;0,1,0)</f>
        <v>0</v>
      </c>
      <c r="DK23">
        <f>IF(intermediate1!DK25&gt;0,1,0)</f>
        <v>0</v>
      </c>
      <c r="DL23">
        <f>IF(intermediate1!DL25&gt;0,1,0)</f>
        <v>0</v>
      </c>
      <c r="DM23">
        <f>IF(intermediate1!DM25&gt;0,1,0)</f>
        <v>0</v>
      </c>
      <c r="DN23">
        <f>IF(intermediate1!DN25&gt;0,1,0)</f>
        <v>0</v>
      </c>
      <c r="DO23">
        <f>IF(intermediate1!DO25&gt;0,1,0)</f>
        <v>0</v>
      </c>
      <c r="DP23">
        <f>IF(intermediate1!DP25&gt;0,1,0)</f>
        <v>0</v>
      </c>
      <c r="DQ23">
        <f>IF(intermediate1!DQ25&gt;0,1,0)</f>
        <v>0</v>
      </c>
      <c r="DR23">
        <f>IF(intermediate1!DR25&gt;0,1,0)</f>
        <v>0</v>
      </c>
      <c r="DS23">
        <f>IF(intermediate1!DS25&gt;0,1,0)</f>
        <v>0</v>
      </c>
      <c r="DT23">
        <f>IF(intermediate1!DT25&gt;0,1,0)</f>
        <v>0</v>
      </c>
      <c r="DU23">
        <f>IF(intermediate1!DU25&gt;0,1,0)</f>
        <v>0</v>
      </c>
      <c r="DV23">
        <f>IF(intermediate1!DV25&gt;0,1,0)</f>
        <v>0</v>
      </c>
      <c r="DW23">
        <f>IF(intermediate1!DW25&gt;0,1,0)</f>
        <v>0</v>
      </c>
      <c r="DX23">
        <f>IF(intermediate1!DX25&gt;0,1,0)</f>
        <v>0</v>
      </c>
      <c r="DY23">
        <f>IF(intermediate1!DY25&gt;0,1,0)</f>
        <v>0</v>
      </c>
      <c r="DZ23">
        <f>IF(intermediate1!DZ25&gt;0,1,0)</f>
        <v>0</v>
      </c>
      <c r="EA23">
        <f>IF(intermediate1!EA25&gt;0,1,0)</f>
        <v>0</v>
      </c>
      <c r="EB23">
        <f>IF(intermediate1!EB25&gt;0,1,0)</f>
        <v>0</v>
      </c>
      <c r="EC23">
        <f>IF(intermediate1!EC25&gt;0,1,0)</f>
        <v>0</v>
      </c>
      <c r="ED23">
        <f>IF(intermediate1!ED25&gt;0,1,0)</f>
        <v>0</v>
      </c>
      <c r="EE23">
        <f>IF(intermediate1!EE25&gt;0,1,0)</f>
        <v>0</v>
      </c>
      <c r="EF23">
        <f>IF(intermediate1!EF25&gt;0,1,0)</f>
        <v>0</v>
      </c>
      <c r="EG23">
        <f>IF(intermediate1!EG25&gt;0,1,0)</f>
        <v>0</v>
      </c>
      <c r="EH23">
        <f>IF(intermediate1!EH25&gt;0,1,0)</f>
        <v>0</v>
      </c>
      <c r="EI23">
        <f>IF(intermediate1!EI25&gt;0,1,0)</f>
        <v>0</v>
      </c>
      <c r="EJ23">
        <f>IF(intermediate1!EJ25&gt;0,1,0)</f>
        <v>0</v>
      </c>
      <c r="EK23">
        <f>IF(intermediate1!EK25&gt;0,1,0)</f>
        <v>0</v>
      </c>
      <c r="EL23">
        <f>IF(intermediate1!EL25&gt;0,1,0)</f>
        <v>0</v>
      </c>
      <c r="EM23">
        <f>IF(intermediate1!EM25&gt;0,1,0)</f>
        <v>0</v>
      </c>
      <c r="EN23">
        <f>IF(intermediate1!EN25&gt;0,1,0)</f>
        <v>0</v>
      </c>
      <c r="EO23">
        <f>IF(intermediate1!EO25&gt;0,1,0)</f>
        <v>0</v>
      </c>
      <c r="EP23">
        <f>IF(intermediate1!EP25&gt;0,1,0)</f>
        <v>0</v>
      </c>
      <c r="EQ23">
        <f>IF(intermediate1!EQ25&gt;0,1,0)</f>
        <v>0</v>
      </c>
      <c r="ER23">
        <f>IF(intermediate1!ER25&gt;0,1,0)</f>
        <v>0</v>
      </c>
      <c r="ES23">
        <f>IF(intermediate1!ES25&gt;0,1,0)</f>
        <v>0</v>
      </c>
      <c r="ET23">
        <f>IF(intermediate1!ET25&gt;0,1,0)</f>
        <v>0</v>
      </c>
      <c r="EU23">
        <f>IF(intermediate1!EU25&gt;0,1,0)</f>
        <v>0</v>
      </c>
      <c r="EV23">
        <f>IF(intermediate1!EV25&gt;0,1,0)</f>
        <v>0</v>
      </c>
      <c r="EW23">
        <f>IF(intermediate1!EW25&gt;0,1,0)</f>
        <v>0</v>
      </c>
      <c r="EX23">
        <f>IF(intermediate1!EX25&gt;0,1,0)</f>
        <v>0</v>
      </c>
      <c r="EY23">
        <f>IF(intermediate1!EY25&gt;0,1,0)</f>
        <v>0</v>
      </c>
      <c r="EZ23">
        <f>IF(intermediate1!EZ25&gt;0,1,0)</f>
        <v>0</v>
      </c>
      <c r="FA23">
        <f>IF(intermediate1!FA25&gt;0,1,0)</f>
        <v>0</v>
      </c>
      <c r="FB23">
        <f>IF(intermediate1!FB25&gt;0,1,0)</f>
        <v>0</v>
      </c>
      <c r="FC23">
        <v>1</v>
      </c>
    </row>
    <row r="24" spans="1:159" x14ac:dyDescent="0.2">
      <c r="B24" t="s">
        <v>19</v>
      </c>
      <c r="C24">
        <f>IF(intermediate1!C26&gt;0,1,0)</f>
        <v>0</v>
      </c>
      <c r="D24">
        <f>IF(intermediate1!D26&gt;0,1,0)</f>
        <v>0</v>
      </c>
      <c r="E24">
        <f>IF(intermediate1!E26&gt;0,1,0)</f>
        <v>0</v>
      </c>
      <c r="F24">
        <f>IF(intermediate1!F26&gt;0,1,0)</f>
        <v>0</v>
      </c>
      <c r="G24">
        <f>IF(intermediate1!G26&gt;0,1,0)</f>
        <v>0</v>
      </c>
      <c r="H24">
        <f>IF(intermediate1!H26&gt;0,1,0)</f>
        <v>0</v>
      </c>
      <c r="I24">
        <f>IF(intermediate1!I26&gt;0,1,0)</f>
        <v>0</v>
      </c>
      <c r="J24">
        <f>IF(intermediate1!J26&gt;0,1,0)</f>
        <v>0</v>
      </c>
      <c r="K24">
        <f>IF(intermediate1!K26&gt;0,1,0)</f>
        <v>0</v>
      </c>
      <c r="L24">
        <f>IF(intermediate1!L26&gt;0,1,0)</f>
        <v>0</v>
      </c>
      <c r="M24">
        <f>IF(intermediate1!M26&gt;0,1,0)</f>
        <v>0</v>
      </c>
      <c r="N24">
        <f>IF(intermediate1!N26&gt;0,1,0)</f>
        <v>0</v>
      </c>
      <c r="O24">
        <f>IF(intermediate1!O26&gt;0,1,0)</f>
        <v>0</v>
      </c>
      <c r="P24">
        <f>IF(intermediate1!P26&gt;0,1,0)</f>
        <v>0</v>
      </c>
      <c r="Q24">
        <f>IF(intermediate1!Q26&gt;0,1,0)</f>
        <v>0</v>
      </c>
      <c r="R24">
        <f>IF(intermediate1!R26&gt;0,1,0)</f>
        <v>0</v>
      </c>
      <c r="S24">
        <f>IF(intermediate1!S26&gt;0,1,0)</f>
        <v>0</v>
      </c>
      <c r="T24">
        <f>IF(intermediate1!T26&gt;0,1,0)</f>
        <v>0</v>
      </c>
      <c r="U24">
        <f>IF(intermediate1!U26&gt;0,1,0)</f>
        <v>1</v>
      </c>
      <c r="V24">
        <f>IF(intermediate1!V26&gt;0,1,0)</f>
        <v>0</v>
      </c>
      <c r="W24">
        <f>IF(intermediate1!W26&gt;0,1,0)</f>
        <v>0</v>
      </c>
      <c r="X24">
        <f>IF(intermediate1!X26&gt;0,1,0)</f>
        <v>0</v>
      </c>
      <c r="Y24">
        <f>IF(intermediate1!Y26&gt;0,1,0)</f>
        <v>1</v>
      </c>
      <c r="Z24">
        <f>IF(intermediate1!Z26&gt;0,1,0)</f>
        <v>0</v>
      </c>
      <c r="AA24">
        <f>IF(intermediate1!AA26&gt;0,1,0)</f>
        <v>0</v>
      </c>
      <c r="AB24">
        <f>IF(intermediate1!AB26&gt;0,1,0)</f>
        <v>0</v>
      </c>
      <c r="AC24">
        <f>IF(intermediate1!AC26&gt;0,1,0)</f>
        <v>0</v>
      </c>
      <c r="AD24">
        <f>IF(intermediate1!AD26&gt;0,1,0)</f>
        <v>1</v>
      </c>
      <c r="AE24">
        <f>IF(intermediate1!AE26&gt;0,1,0)</f>
        <v>0</v>
      </c>
      <c r="AF24">
        <f>IF(intermediate1!AF26&gt;0,1,0)</f>
        <v>0</v>
      </c>
      <c r="AG24">
        <f>IF(intermediate1!AG26&gt;0,1,0)</f>
        <v>0</v>
      </c>
      <c r="AH24">
        <f>IF(intermediate1!AH26&gt;0,1,0)</f>
        <v>0</v>
      </c>
      <c r="AI24">
        <f>IF(intermediate1!AI26&gt;0,1,0)</f>
        <v>0</v>
      </c>
      <c r="AJ24">
        <f>IF(intermediate1!AJ26&gt;0,1,0)</f>
        <v>0</v>
      </c>
      <c r="AK24">
        <f>IF(intermediate1!AK26&gt;0,1,0)</f>
        <v>0</v>
      </c>
      <c r="AL24">
        <f>IF(intermediate1!AL26&gt;0,1,0)</f>
        <v>1</v>
      </c>
      <c r="AM24">
        <f>IF(intermediate1!AM26&gt;0,1,0)</f>
        <v>1</v>
      </c>
      <c r="AN24">
        <f>IF(intermediate1!AN26&gt;0,1,0)</f>
        <v>1</v>
      </c>
      <c r="AO24">
        <f>IF(intermediate1!AO26&gt;0,1,0)</f>
        <v>0</v>
      </c>
      <c r="AP24">
        <f>IF(intermediate1!AP26&gt;0,1,0)</f>
        <v>1</v>
      </c>
      <c r="AQ24">
        <f>IF(intermediate1!AQ26&gt;0,1,0)</f>
        <v>1</v>
      </c>
      <c r="AR24">
        <f>IF(intermediate1!AR26&gt;0,1,0)</f>
        <v>0</v>
      </c>
      <c r="AS24">
        <f>IF(intermediate1!AS26&gt;0,1,0)</f>
        <v>0</v>
      </c>
      <c r="AT24">
        <f>IF(intermediate1!AT26&gt;0,1,0)</f>
        <v>0</v>
      </c>
      <c r="AU24">
        <f>IF(intermediate1!AU26&gt;0,1,0)</f>
        <v>0</v>
      </c>
      <c r="AV24">
        <f>IF(intermediate1!AV26&gt;0,1,0)</f>
        <v>0</v>
      </c>
      <c r="AW24">
        <f>IF(intermediate1!AW26&gt;0,1,0)</f>
        <v>1</v>
      </c>
      <c r="AX24">
        <f>IF(intermediate1!AX26&gt;0,1,0)</f>
        <v>0</v>
      </c>
      <c r="AY24">
        <f>IF(intermediate1!AY26&gt;0,1,0)</f>
        <v>0</v>
      </c>
      <c r="AZ24">
        <f>IF(intermediate1!AZ26&gt;0,1,0)</f>
        <v>0</v>
      </c>
      <c r="BA24">
        <f>IF(intermediate1!BA26&gt;0,1,0)</f>
        <v>0</v>
      </c>
      <c r="BB24">
        <f>IF(intermediate1!BB26&gt;0,1,0)</f>
        <v>0</v>
      </c>
      <c r="BC24">
        <f>IF(intermediate1!BC26&gt;0,1,0)</f>
        <v>0</v>
      </c>
      <c r="BD24">
        <f>IF(intermediate1!BD26&gt;0,1,0)</f>
        <v>0</v>
      </c>
      <c r="BE24">
        <f>IF(intermediate1!BE26&gt;0,1,0)</f>
        <v>0</v>
      </c>
      <c r="BF24">
        <f>IF(intermediate1!BF26&gt;0,1,0)</f>
        <v>0</v>
      </c>
      <c r="BG24">
        <f>IF(intermediate1!BG26&gt;0,1,0)</f>
        <v>0</v>
      </c>
      <c r="BH24">
        <f>IF(intermediate1!BH26&gt;0,1,0)</f>
        <v>0</v>
      </c>
      <c r="BI24">
        <f>IF(intermediate1!BI26&gt;0,1,0)</f>
        <v>0</v>
      </c>
      <c r="BJ24">
        <f>IF(intermediate1!BJ26&gt;0,1,0)</f>
        <v>1</v>
      </c>
      <c r="BK24">
        <f>IF(intermediate1!BK26&gt;0,1,0)</f>
        <v>0</v>
      </c>
      <c r="BL24">
        <f>IF(intermediate1!BL26&gt;0,1,0)</f>
        <v>0</v>
      </c>
      <c r="BM24">
        <f>IF(intermediate1!BM26&gt;0,1,0)</f>
        <v>0</v>
      </c>
      <c r="BN24">
        <f>IF(intermediate1!BN26&gt;0,1,0)</f>
        <v>0</v>
      </c>
      <c r="BO24">
        <f>IF(intermediate1!BO26&gt;0,1,0)</f>
        <v>0</v>
      </c>
      <c r="BP24">
        <f>IF(intermediate1!BP26&gt;0,1,0)</f>
        <v>0</v>
      </c>
      <c r="BQ24">
        <f>IF(intermediate1!BQ26&gt;0,1,0)</f>
        <v>0</v>
      </c>
      <c r="BR24">
        <f>IF(intermediate1!BR26&gt;0,1,0)</f>
        <v>0</v>
      </c>
      <c r="BS24">
        <f>IF(intermediate1!BS26&gt;0,1,0)</f>
        <v>0</v>
      </c>
      <c r="BT24">
        <f>IF(intermediate1!BT26&gt;0,1,0)</f>
        <v>0</v>
      </c>
      <c r="BU24">
        <f>IF(intermediate1!BU26&gt;0,1,0)</f>
        <v>0</v>
      </c>
      <c r="BV24">
        <f>IF(intermediate1!BV26&gt;0,1,0)</f>
        <v>0</v>
      </c>
      <c r="BW24">
        <f>IF(intermediate1!BW26&gt;0,1,0)</f>
        <v>0</v>
      </c>
      <c r="BX24">
        <f>IF(intermediate1!BX26&gt;0,1,0)</f>
        <v>0</v>
      </c>
      <c r="BY24">
        <f>IF(intermediate1!BY26&gt;0,1,0)</f>
        <v>0</v>
      </c>
      <c r="BZ24">
        <f>IF(intermediate1!BZ26&gt;0,1,0)</f>
        <v>1</v>
      </c>
      <c r="CA24">
        <f>IF(intermediate1!CA26&gt;0,1,0)</f>
        <v>0</v>
      </c>
      <c r="CB24">
        <f>IF(intermediate1!CB26&gt;0,1,0)</f>
        <v>0</v>
      </c>
      <c r="CC24">
        <f>IF(intermediate1!CC26&gt;0,1,0)</f>
        <v>0</v>
      </c>
      <c r="CD24">
        <f>IF(intermediate1!CD26&gt;0,1,0)</f>
        <v>0</v>
      </c>
      <c r="CE24">
        <f>IF(intermediate1!CE26&gt;0,1,0)</f>
        <v>0</v>
      </c>
      <c r="CF24">
        <f>IF(intermediate1!CF26&gt;0,1,0)</f>
        <v>1</v>
      </c>
      <c r="CG24">
        <f>IF(intermediate1!CG26&gt;0,1,0)</f>
        <v>0</v>
      </c>
      <c r="CH24">
        <f>IF(intermediate1!CH26&gt;0,1,0)</f>
        <v>0</v>
      </c>
      <c r="CI24">
        <f>IF(intermediate1!CI26&gt;0,1,0)</f>
        <v>0</v>
      </c>
      <c r="CJ24">
        <f>IF(intermediate1!CJ26&gt;0,1,0)</f>
        <v>0</v>
      </c>
      <c r="CK24">
        <f>IF(intermediate1!CK26&gt;0,1,0)</f>
        <v>0</v>
      </c>
      <c r="CL24">
        <f>IF(intermediate1!CL26&gt;0,1,0)</f>
        <v>0</v>
      </c>
      <c r="CM24">
        <f>IF(intermediate1!CM26&gt;0,1,0)</f>
        <v>0</v>
      </c>
      <c r="CN24">
        <f>IF(intermediate1!CN26&gt;0,1,0)</f>
        <v>0</v>
      </c>
      <c r="CO24">
        <f>IF(intermediate1!CO26&gt;0,1,0)</f>
        <v>1</v>
      </c>
      <c r="CP24">
        <f>IF(intermediate1!CP26&gt;0,1,0)</f>
        <v>0</v>
      </c>
      <c r="CQ24">
        <f>IF(intermediate1!CQ26&gt;0,1,0)</f>
        <v>0</v>
      </c>
      <c r="CR24">
        <f>IF(intermediate1!CR26&gt;0,1,0)</f>
        <v>0</v>
      </c>
      <c r="CS24">
        <f>IF(intermediate1!CS26&gt;0,1,0)</f>
        <v>0</v>
      </c>
      <c r="CT24">
        <f>IF(intermediate1!CT26&gt;0,1,0)</f>
        <v>0</v>
      </c>
      <c r="CU24">
        <f>IF(intermediate1!CU26&gt;0,1,0)</f>
        <v>0</v>
      </c>
      <c r="CV24">
        <f>IF(intermediate1!CV26&gt;0,1,0)</f>
        <v>0</v>
      </c>
      <c r="CW24">
        <f>IF(intermediate1!CW26&gt;0,1,0)</f>
        <v>1</v>
      </c>
      <c r="CX24">
        <f>IF(intermediate1!CX26&gt;0,1,0)</f>
        <v>0</v>
      </c>
      <c r="CY24">
        <f>IF(intermediate1!CY26&gt;0,1,0)</f>
        <v>0</v>
      </c>
      <c r="CZ24">
        <f>IF(intermediate1!CZ26&gt;0,1,0)</f>
        <v>0</v>
      </c>
      <c r="DA24">
        <f>IF(intermediate1!DA26&gt;0,1,0)</f>
        <v>0</v>
      </c>
      <c r="DB24">
        <f>IF(intermediate1!DB26&gt;0,1,0)</f>
        <v>0</v>
      </c>
      <c r="DC24">
        <f>IF(intermediate1!DC26&gt;0,1,0)</f>
        <v>0</v>
      </c>
      <c r="DD24">
        <f>IF(intermediate1!DD26&gt;0,1,0)</f>
        <v>0</v>
      </c>
      <c r="DE24">
        <f>IF(intermediate1!DE26&gt;0,1,0)</f>
        <v>0</v>
      </c>
      <c r="DF24">
        <f>IF(intermediate1!DF26&gt;0,1,0)</f>
        <v>0</v>
      </c>
      <c r="DG24">
        <f>IF(intermediate1!DG26&gt;0,1,0)</f>
        <v>0</v>
      </c>
      <c r="DH24">
        <f>IF(intermediate1!DH26&gt;0,1,0)</f>
        <v>0</v>
      </c>
      <c r="DI24">
        <f>IF(intermediate1!DI26&gt;0,1,0)</f>
        <v>0</v>
      </c>
      <c r="DJ24">
        <f>IF(intermediate1!DJ26&gt;0,1,0)</f>
        <v>0</v>
      </c>
      <c r="DK24">
        <f>IF(intermediate1!DK26&gt;0,1,0)</f>
        <v>0</v>
      </c>
      <c r="DL24">
        <f>IF(intermediate1!DL26&gt;0,1,0)</f>
        <v>0</v>
      </c>
      <c r="DM24">
        <f>IF(intermediate1!DM26&gt;0,1,0)</f>
        <v>0</v>
      </c>
      <c r="DN24">
        <f>IF(intermediate1!DN26&gt;0,1,0)</f>
        <v>0</v>
      </c>
      <c r="DO24">
        <f>IF(intermediate1!DO26&gt;0,1,0)</f>
        <v>0</v>
      </c>
      <c r="DP24">
        <f>IF(intermediate1!DP26&gt;0,1,0)</f>
        <v>0</v>
      </c>
      <c r="DQ24">
        <f>IF(intermediate1!DQ26&gt;0,1,0)</f>
        <v>0</v>
      </c>
      <c r="DR24">
        <f>IF(intermediate1!DR26&gt;0,1,0)</f>
        <v>0</v>
      </c>
      <c r="DS24">
        <f>IF(intermediate1!DS26&gt;0,1,0)</f>
        <v>0</v>
      </c>
      <c r="DT24">
        <f>IF(intermediate1!DT26&gt;0,1,0)</f>
        <v>0</v>
      </c>
      <c r="DU24">
        <f>IF(intermediate1!DU26&gt;0,1,0)</f>
        <v>0</v>
      </c>
      <c r="DV24">
        <f>IF(intermediate1!DV26&gt;0,1,0)</f>
        <v>0</v>
      </c>
      <c r="DW24">
        <f>IF(intermediate1!DW26&gt;0,1,0)</f>
        <v>0</v>
      </c>
      <c r="DX24">
        <f>IF(intermediate1!DX26&gt;0,1,0)</f>
        <v>0</v>
      </c>
      <c r="DY24">
        <f>IF(intermediate1!DY26&gt;0,1,0)</f>
        <v>0</v>
      </c>
      <c r="DZ24">
        <f>IF(intermediate1!DZ26&gt;0,1,0)</f>
        <v>0</v>
      </c>
      <c r="EA24">
        <f>IF(intermediate1!EA26&gt;0,1,0)</f>
        <v>0</v>
      </c>
      <c r="EB24">
        <f>IF(intermediate1!EB26&gt;0,1,0)</f>
        <v>0</v>
      </c>
      <c r="EC24">
        <f>IF(intermediate1!EC26&gt;0,1,0)</f>
        <v>0</v>
      </c>
      <c r="ED24">
        <f>IF(intermediate1!ED26&gt;0,1,0)</f>
        <v>0</v>
      </c>
      <c r="EE24">
        <f>IF(intermediate1!EE26&gt;0,1,0)</f>
        <v>0</v>
      </c>
      <c r="EF24">
        <f>IF(intermediate1!EF26&gt;0,1,0)</f>
        <v>0</v>
      </c>
      <c r="EG24">
        <f>IF(intermediate1!EG26&gt;0,1,0)</f>
        <v>0</v>
      </c>
      <c r="EH24">
        <f>IF(intermediate1!EH26&gt;0,1,0)</f>
        <v>0</v>
      </c>
      <c r="EI24">
        <f>IF(intermediate1!EI26&gt;0,1,0)</f>
        <v>1</v>
      </c>
      <c r="EJ24">
        <f>IF(intermediate1!EJ26&gt;0,1,0)</f>
        <v>0</v>
      </c>
      <c r="EK24">
        <f>IF(intermediate1!EK26&gt;0,1,0)</f>
        <v>0</v>
      </c>
      <c r="EL24">
        <f>IF(intermediate1!EL26&gt;0,1,0)</f>
        <v>0</v>
      </c>
      <c r="EM24">
        <f>IF(intermediate1!EM26&gt;0,1,0)</f>
        <v>0</v>
      </c>
      <c r="EN24">
        <f>IF(intermediate1!EN26&gt;0,1,0)</f>
        <v>0</v>
      </c>
      <c r="EO24">
        <f>IF(intermediate1!EO26&gt;0,1,0)</f>
        <v>0</v>
      </c>
      <c r="EP24">
        <f>IF(intermediate1!EP26&gt;0,1,0)</f>
        <v>0</v>
      </c>
      <c r="EQ24">
        <f>IF(intermediate1!EQ26&gt;0,1,0)</f>
        <v>0</v>
      </c>
      <c r="ER24">
        <f>IF(intermediate1!ER26&gt;0,1,0)</f>
        <v>0</v>
      </c>
      <c r="ES24">
        <f>IF(intermediate1!ES26&gt;0,1,0)</f>
        <v>0</v>
      </c>
      <c r="ET24">
        <f>IF(intermediate1!ET26&gt;0,1,0)</f>
        <v>0</v>
      </c>
      <c r="EU24">
        <f>IF(intermediate1!EU26&gt;0,1,0)</f>
        <v>0</v>
      </c>
      <c r="EV24">
        <f>IF(intermediate1!EV26&gt;0,1,0)</f>
        <v>0</v>
      </c>
      <c r="EW24">
        <f>IF(intermediate1!EW26&gt;0,1,0)</f>
        <v>0</v>
      </c>
      <c r="EX24">
        <f>IF(intermediate1!EX26&gt;0,1,0)</f>
        <v>0</v>
      </c>
      <c r="EY24">
        <f>IF(intermediate1!EY26&gt;0,1,0)</f>
        <v>0</v>
      </c>
      <c r="EZ24">
        <f>IF(intermediate1!EZ26&gt;0,1,0)</f>
        <v>0</v>
      </c>
      <c r="FA24">
        <f>IF(intermediate1!FA26&gt;0,1,0)</f>
        <v>0</v>
      </c>
      <c r="FB24">
        <f>IF(intermediate1!FB26&gt;0,1,0)</f>
        <v>0</v>
      </c>
      <c r="FC24">
        <v>17</v>
      </c>
    </row>
    <row r="25" spans="1:159" x14ac:dyDescent="0.2">
      <c r="B25" t="s">
        <v>31</v>
      </c>
      <c r="C25">
        <f>IF(intermediate1!C27&gt;0,1,0)</f>
        <v>0</v>
      </c>
      <c r="D25">
        <f>IF(intermediate1!D27&gt;0,1,0)</f>
        <v>0</v>
      </c>
      <c r="E25">
        <f>IF(intermediate1!E27&gt;0,1,0)</f>
        <v>0</v>
      </c>
      <c r="F25">
        <f>IF(intermediate1!F27&gt;0,1,0)</f>
        <v>0</v>
      </c>
      <c r="G25">
        <f>IF(intermediate1!G27&gt;0,1,0)</f>
        <v>0</v>
      </c>
      <c r="H25">
        <f>IF(intermediate1!H27&gt;0,1,0)</f>
        <v>0</v>
      </c>
      <c r="I25">
        <f>IF(intermediate1!I27&gt;0,1,0)</f>
        <v>0</v>
      </c>
      <c r="J25">
        <f>IF(intermediate1!J27&gt;0,1,0)</f>
        <v>0</v>
      </c>
      <c r="K25">
        <f>IF(intermediate1!K27&gt;0,1,0)</f>
        <v>0</v>
      </c>
      <c r="L25">
        <f>IF(intermediate1!L27&gt;0,1,0)</f>
        <v>0</v>
      </c>
      <c r="M25">
        <f>IF(intermediate1!M27&gt;0,1,0)</f>
        <v>0</v>
      </c>
      <c r="N25">
        <f>IF(intermediate1!N27&gt;0,1,0)</f>
        <v>0</v>
      </c>
      <c r="O25">
        <f>IF(intermediate1!O27&gt;0,1,0)</f>
        <v>0</v>
      </c>
      <c r="P25">
        <f>IF(intermediate1!P27&gt;0,1,0)</f>
        <v>0</v>
      </c>
      <c r="Q25">
        <f>IF(intermediate1!Q27&gt;0,1,0)</f>
        <v>0</v>
      </c>
      <c r="R25">
        <f>IF(intermediate1!R27&gt;0,1,0)</f>
        <v>0</v>
      </c>
      <c r="S25">
        <f>IF(intermediate1!S27&gt;0,1,0)</f>
        <v>0</v>
      </c>
      <c r="T25">
        <f>IF(intermediate1!T27&gt;0,1,0)</f>
        <v>0</v>
      </c>
      <c r="U25">
        <f>IF(intermediate1!U27&gt;0,1,0)</f>
        <v>0</v>
      </c>
      <c r="V25">
        <f>IF(intermediate1!V27&gt;0,1,0)</f>
        <v>0</v>
      </c>
      <c r="W25">
        <f>IF(intermediate1!W27&gt;0,1,0)</f>
        <v>0</v>
      </c>
      <c r="X25">
        <f>IF(intermediate1!X27&gt;0,1,0)</f>
        <v>0</v>
      </c>
      <c r="Y25">
        <f>IF(intermediate1!Y27&gt;0,1,0)</f>
        <v>0</v>
      </c>
      <c r="Z25">
        <f>IF(intermediate1!Z27&gt;0,1,0)</f>
        <v>0</v>
      </c>
      <c r="AA25">
        <f>IF(intermediate1!AA27&gt;0,1,0)</f>
        <v>0</v>
      </c>
      <c r="AB25">
        <f>IF(intermediate1!AB27&gt;0,1,0)</f>
        <v>0</v>
      </c>
      <c r="AC25">
        <f>IF(intermediate1!AC27&gt;0,1,0)</f>
        <v>0</v>
      </c>
      <c r="AD25">
        <f>IF(intermediate1!AD27&gt;0,1,0)</f>
        <v>0</v>
      </c>
      <c r="AE25">
        <f>IF(intermediate1!AE27&gt;0,1,0)</f>
        <v>0</v>
      </c>
      <c r="AF25">
        <f>IF(intermediate1!AF27&gt;0,1,0)</f>
        <v>0</v>
      </c>
      <c r="AG25">
        <f>IF(intermediate1!AG27&gt;0,1,0)</f>
        <v>0</v>
      </c>
      <c r="AH25">
        <f>IF(intermediate1!AH27&gt;0,1,0)</f>
        <v>0</v>
      </c>
      <c r="AI25">
        <f>IF(intermediate1!AI27&gt;0,1,0)</f>
        <v>0</v>
      </c>
      <c r="AJ25">
        <f>IF(intermediate1!AJ27&gt;0,1,0)</f>
        <v>0</v>
      </c>
      <c r="AK25">
        <f>IF(intermediate1!AK27&gt;0,1,0)</f>
        <v>0</v>
      </c>
      <c r="AL25">
        <f>IF(intermediate1!AL27&gt;0,1,0)</f>
        <v>0</v>
      </c>
      <c r="AM25">
        <f>IF(intermediate1!AM27&gt;0,1,0)</f>
        <v>0</v>
      </c>
      <c r="AN25">
        <f>IF(intermediate1!AN27&gt;0,1,0)</f>
        <v>0</v>
      </c>
      <c r="AO25">
        <f>IF(intermediate1!AO27&gt;0,1,0)</f>
        <v>0</v>
      </c>
      <c r="AP25">
        <f>IF(intermediate1!AP27&gt;0,1,0)</f>
        <v>0</v>
      </c>
      <c r="AQ25">
        <f>IF(intermediate1!AQ27&gt;0,1,0)</f>
        <v>0</v>
      </c>
      <c r="AR25">
        <f>IF(intermediate1!AR27&gt;0,1,0)</f>
        <v>0</v>
      </c>
      <c r="AS25">
        <f>IF(intermediate1!AS27&gt;0,1,0)</f>
        <v>0</v>
      </c>
      <c r="AT25">
        <f>IF(intermediate1!AT27&gt;0,1,0)</f>
        <v>0</v>
      </c>
      <c r="AU25">
        <f>IF(intermediate1!AU27&gt;0,1,0)</f>
        <v>1</v>
      </c>
      <c r="AV25">
        <f>IF(intermediate1!AV27&gt;0,1,0)</f>
        <v>0</v>
      </c>
      <c r="AW25">
        <f>IF(intermediate1!AW27&gt;0,1,0)</f>
        <v>0</v>
      </c>
      <c r="AX25">
        <f>IF(intermediate1!AX27&gt;0,1,0)</f>
        <v>0</v>
      </c>
      <c r="AY25">
        <f>IF(intermediate1!AY27&gt;0,1,0)</f>
        <v>0</v>
      </c>
      <c r="AZ25">
        <f>IF(intermediate1!AZ27&gt;0,1,0)</f>
        <v>0</v>
      </c>
      <c r="BA25">
        <f>IF(intermediate1!BA27&gt;0,1,0)</f>
        <v>0</v>
      </c>
      <c r="BB25">
        <f>IF(intermediate1!BB27&gt;0,1,0)</f>
        <v>0</v>
      </c>
      <c r="BC25">
        <f>IF(intermediate1!BC27&gt;0,1,0)</f>
        <v>0</v>
      </c>
      <c r="BD25">
        <f>IF(intermediate1!BD27&gt;0,1,0)</f>
        <v>0</v>
      </c>
      <c r="BE25">
        <f>IF(intermediate1!BE27&gt;0,1,0)</f>
        <v>0</v>
      </c>
      <c r="BF25">
        <f>IF(intermediate1!BF27&gt;0,1,0)</f>
        <v>0</v>
      </c>
      <c r="BG25">
        <f>IF(intermediate1!BG27&gt;0,1,0)</f>
        <v>0</v>
      </c>
      <c r="BH25">
        <f>IF(intermediate1!BH27&gt;0,1,0)</f>
        <v>0</v>
      </c>
      <c r="BI25">
        <f>IF(intermediate1!BI27&gt;0,1,0)</f>
        <v>0</v>
      </c>
      <c r="BJ25">
        <f>IF(intermediate1!BJ27&gt;0,1,0)</f>
        <v>0</v>
      </c>
      <c r="BK25">
        <f>IF(intermediate1!BK27&gt;0,1,0)</f>
        <v>0</v>
      </c>
      <c r="BL25">
        <f>IF(intermediate1!BL27&gt;0,1,0)</f>
        <v>0</v>
      </c>
      <c r="BM25">
        <f>IF(intermediate1!BM27&gt;0,1,0)</f>
        <v>0</v>
      </c>
      <c r="BN25">
        <f>IF(intermediate1!BN27&gt;0,1,0)</f>
        <v>0</v>
      </c>
      <c r="BO25">
        <f>IF(intermediate1!BO27&gt;0,1,0)</f>
        <v>0</v>
      </c>
      <c r="BP25">
        <f>IF(intermediate1!BP27&gt;0,1,0)</f>
        <v>0</v>
      </c>
      <c r="BQ25">
        <f>IF(intermediate1!BQ27&gt;0,1,0)</f>
        <v>0</v>
      </c>
      <c r="BR25">
        <f>IF(intermediate1!BR27&gt;0,1,0)</f>
        <v>0</v>
      </c>
      <c r="BS25">
        <f>IF(intermediate1!BS27&gt;0,1,0)</f>
        <v>0</v>
      </c>
      <c r="BT25">
        <f>IF(intermediate1!BT27&gt;0,1,0)</f>
        <v>0</v>
      </c>
      <c r="BU25">
        <f>IF(intermediate1!BU27&gt;0,1,0)</f>
        <v>0</v>
      </c>
      <c r="BV25">
        <f>IF(intermediate1!BV27&gt;0,1,0)</f>
        <v>0</v>
      </c>
      <c r="BW25">
        <f>IF(intermediate1!BW27&gt;0,1,0)</f>
        <v>0</v>
      </c>
      <c r="BX25">
        <f>IF(intermediate1!BX27&gt;0,1,0)</f>
        <v>0</v>
      </c>
      <c r="BY25">
        <f>IF(intermediate1!BY27&gt;0,1,0)</f>
        <v>0</v>
      </c>
      <c r="BZ25">
        <f>IF(intermediate1!BZ27&gt;0,1,0)</f>
        <v>0</v>
      </c>
      <c r="CA25">
        <f>IF(intermediate1!CA27&gt;0,1,0)</f>
        <v>0</v>
      </c>
      <c r="CB25">
        <f>IF(intermediate1!CB27&gt;0,1,0)</f>
        <v>0</v>
      </c>
      <c r="CC25">
        <f>IF(intermediate1!CC27&gt;0,1,0)</f>
        <v>0</v>
      </c>
      <c r="CD25">
        <f>IF(intermediate1!CD27&gt;0,1,0)</f>
        <v>0</v>
      </c>
      <c r="CE25">
        <f>IF(intermediate1!CE27&gt;0,1,0)</f>
        <v>0</v>
      </c>
      <c r="CF25">
        <f>IF(intermediate1!CF27&gt;0,1,0)</f>
        <v>0</v>
      </c>
      <c r="CG25">
        <f>IF(intermediate1!CG27&gt;0,1,0)</f>
        <v>0</v>
      </c>
      <c r="CH25">
        <f>IF(intermediate1!CH27&gt;0,1,0)</f>
        <v>0</v>
      </c>
      <c r="CI25">
        <f>IF(intermediate1!CI27&gt;0,1,0)</f>
        <v>0</v>
      </c>
      <c r="CJ25">
        <f>IF(intermediate1!CJ27&gt;0,1,0)</f>
        <v>0</v>
      </c>
      <c r="CK25">
        <f>IF(intermediate1!CK27&gt;0,1,0)</f>
        <v>0</v>
      </c>
      <c r="CL25">
        <f>IF(intermediate1!CL27&gt;0,1,0)</f>
        <v>0</v>
      </c>
      <c r="CM25">
        <f>IF(intermediate1!CM27&gt;0,1,0)</f>
        <v>0</v>
      </c>
      <c r="CN25">
        <f>IF(intermediate1!CN27&gt;0,1,0)</f>
        <v>0</v>
      </c>
      <c r="CO25">
        <f>IF(intermediate1!CO27&gt;0,1,0)</f>
        <v>0</v>
      </c>
      <c r="CP25">
        <f>IF(intermediate1!CP27&gt;0,1,0)</f>
        <v>0</v>
      </c>
      <c r="CQ25">
        <f>IF(intermediate1!CQ27&gt;0,1,0)</f>
        <v>0</v>
      </c>
      <c r="CR25">
        <f>IF(intermediate1!CR27&gt;0,1,0)</f>
        <v>0</v>
      </c>
      <c r="CS25">
        <f>IF(intermediate1!CS27&gt;0,1,0)</f>
        <v>0</v>
      </c>
      <c r="CT25">
        <f>IF(intermediate1!CT27&gt;0,1,0)</f>
        <v>0</v>
      </c>
      <c r="CU25">
        <f>IF(intermediate1!CU27&gt;0,1,0)</f>
        <v>0</v>
      </c>
      <c r="CV25">
        <f>IF(intermediate1!CV27&gt;0,1,0)</f>
        <v>0</v>
      </c>
      <c r="CW25">
        <f>IF(intermediate1!CW27&gt;0,1,0)</f>
        <v>0</v>
      </c>
      <c r="CX25">
        <f>IF(intermediate1!CX27&gt;0,1,0)</f>
        <v>0</v>
      </c>
      <c r="CY25">
        <f>IF(intermediate1!CY27&gt;0,1,0)</f>
        <v>0</v>
      </c>
      <c r="CZ25">
        <f>IF(intermediate1!CZ27&gt;0,1,0)</f>
        <v>0</v>
      </c>
      <c r="DA25">
        <f>IF(intermediate1!DA27&gt;0,1,0)</f>
        <v>0</v>
      </c>
      <c r="DB25">
        <f>IF(intermediate1!DB27&gt;0,1,0)</f>
        <v>0</v>
      </c>
      <c r="DC25">
        <f>IF(intermediate1!DC27&gt;0,1,0)</f>
        <v>0</v>
      </c>
      <c r="DD25">
        <f>IF(intermediate1!DD27&gt;0,1,0)</f>
        <v>0</v>
      </c>
      <c r="DE25">
        <f>IF(intermediate1!DE27&gt;0,1,0)</f>
        <v>0</v>
      </c>
      <c r="DF25">
        <f>IF(intermediate1!DF27&gt;0,1,0)</f>
        <v>0</v>
      </c>
      <c r="DG25">
        <f>IF(intermediate1!DG27&gt;0,1,0)</f>
        <v>0</v>
      </c>
      <c r="DH25">
        <f>IF(intermediate1!DH27&gt;0,1,0)</f>
        <v>0</v>
      </c>
      <c r="DI25">
        <f>IF(intermediate1!DI27&gt;0,1,0)</f>
        <v>0</v>
      </c>
      <c r="DJ25">
        <f>IF(intermediate1!DJ27&gt;0,1,0)</f>
        <v>0</v>
      </c>
      <c r="DK25">
        <f>IF(intermediate1!DK27&gt;0,1,0)</f>
        <v>0</v>
      </c>
      <c r="DL25">
        <f>IF(intermediate1!DL27&gt;0,1,0)</f>
        <v>0</v>
      </c>
      <c r="DM25">
        <f>IF(intermediate1!DM27&gt;0,1,0)</f>
        <v>0</v>
      </c>
      <c r="DN25">
        <f>IF(intermediate1!DN27&gt;0,1,0)</f>
        <v>0</v>
      </c>
      <c r="DO25">
        <f>IF(intermediate1!DO27&gt;0,1,0)</f>
        <v>0</v>
      </c>
      <c r="DP25">
        <f>IF(intermediate1!DP27&gt;0,1,0)</f>
        <v>0</v>
      </c>
      <c r="DQ25">
        <f>IF(intermediate1!DQ27&gt;0,1,0)</f>
        <v>0</v>
      </c>
      <c r="DR25">
        <f>IF(intermediate1!DR27&gt;0,1,0)</f>
        <v>0</v>
      </c>
      <c r="DS25">
        <f>IF(intermediate1!DS27&gt;0,1,0)</f>
        <v>0</v>
      </c>
      <c r="DT25">
        <f>IF(intermediate1!DT27&gt;0,1,0)</f>
        <v>0</v>
      </c>
      <c r="DU25">
        <f>IF(intermediate1!DU27&gt;0,1,0)</f>
        <v>0</v>
      </c>
      <c r="DV25">
        <f>IF(intermediate1!DV27&gt;0,1,0)</f>
        <v>0</v>
      </c>
      <c r="DW25">
        <f>IF(intermediate1!DW27&gt;0,1,0)</f>
        <v>0</v>
      </c>
      <c r="DX25">
        <f>IF(intermediate1!DX27&gt;0,1,0)</f>
        <v>0</v>
      </c>
      <c r="DY25">
        <f>IF(intermediate1!DY27&gt;0,1,0)</f>
        <v>0</v>
      </c>
      <c r="DZ25">
        <f>IF(intermediate1!DZ27&gt;0,1,0)</f>
        <v>0</v>
      </c>
      <c r="EA25">
        <f>IF(intermediate1!EA27&gt;0,1,0)</f>
        <v>0</v>
      </c>
      <c r="EB25">
        <f>IF(intermediate1!EB27&gt;0,1,0)</f>
        <v>0</v>
      </c>
      <c r="EC25">
        <f>IF(intermediate1!EC27&gt;0,1,0)</f>
        <v>0</v>
      </c>
      <c r="ED25">
        <f>IF(intermediate1!ED27&gt;0,1,0)</f>
        <v>0</v>
      </c>
      <c r="EE25">
        <f>IF(intermediate1!EE27&gt;0,1,0)</f>
        <v>0</v>
      </c>
      <c r="EF25">
        <f>IF(intermediate1!EF27&gt;0,1,0)</f>
        <v>0</v>
      </c>
      <c r="EG25">
        <f>IF(intermediate1!EG27&gt;0,1,0)</f>
        <v>0</v>
      </c>
      <c r="EH25">
        <f>IF(intermediate1!EH27&gt;0,1,0)</f>
        <v>0</v>
      </c>
      <c r="EI25">
        <f>IF(intermediate1!EI27&gt;0,1,0)</f>
        <v>0</v>
      </c>
      <c r="EJ25">
        <f>IF(intermediate1!EJ27&gt;0,1,0)</f>
        <v>0</v>
      </c>
      <c r="EK25">
        <f>IF(intermediate1!EK27&gt;0,1,0)</f>
        <v>0</v>
      </c>
      <c r="EL25">
        <f>IF(intermediate1!EL27&gt;0,1,0)</f>
        <v>0</v>
      </c>
      <c r="EM25">
        <f>IF(intermediate1!EM27&gt;0,1,0)</f>
        <v>0</v>
      </c>
      <c r="EN25">
        <f>IF(intermediate1!EN27&gt;0,1,0)</f>
        <v>0</v>
      </c>
      <c r="EO25">
        <f>IF(intermediate1!EO27&gt;0,1,0)</f>
        <v>0</v>
      </c>
      <c r="EP25">
        <f>IF(intermediate1!EP27&gt;0,1,0)</f>
        <v>0</v>
      </c>
      <c r="EQ25">
        <f>IF(intermediate1!EQ27&gt;0,1,0)</f>
        <v>0</v>
      </c>
      <c r="ER25">
        <f>IF(intermediate1!ER27&gt;0,1,0)</f>
        <v>0</v>
      </c>
      <c r="ES25">
        <f>IF(intermediate1!ES27&gt;0,1,0)</f>
        <v>0</v>
      </c>
      <c r="ET25">
        <f>IF(intermediate1!ET27&gt;0,1,0)</f>
        <v>0</v>
      </c>
      <c r="EU25">
        <f>IF(intermediate1!EU27&gt;0,1,0)</f>
        <v>0</v>
      </c>
      <c r="EV25">
        <f>IF(intermediate1!EV27&gt;0,1,0)</f>
        <v>0</v>
      </c>
      <c r="EW25">
        <f>IF(intermediate1!EW27&gt;0,1,0)</f>
        <v>0</v>
      </c>
      <c r="EX25">
        <f>IF(intermediate1!EX27&gt;0,1,0)</f>
        <v>0</v>
      </c>
      <c r="EY25">
        <f>IF(intermediate1!EY27&gt;0,1,0)</f>
        <v>0</v>
      </c>
      <c r="EZ25">
        <f>IF(intermediate1!EZ27&gt;0,1,0)</f>
        <v>0</v>
      </c>
      <c r="FA25">
        <f>IF(intermediate1!FA27&gt;0,1,0)</f>
        <v>0</v>
      </c>
      <c r="FB25">
        <f>IF(intermediate1!FB27&gt;0,1,0)</f>
        <v>0</v>
      </c>
      <c r="FC25">
        <v>1</v>
      </c>
    </row>
    <row r="26" spans="1:159" x14ac:dyDescent="0.2">
      <c r="B26" t="s">
        <v>15</v>
      </c>
      <c r="C26">
        <f>IF(intermediate1!C28&gt;0,1,0)</f>
        <v>0</v>
      </c>
      <c r="D26">
        <f>IF(intermediate1!D28&gt;0,1,0)</f>
        <v>0</v>
      </c>
      <c r="E26">
        <f>IF(intermediate1!E28&gt;0,1,0)</f>
        <v>0</v>
      </c>
      <c r="F26">
        <f>IF(intermediate1!F28&gt;0,1,0)</f>
        <v>0</v>
      </c>
      <c r="G26">
        <f>IF(intermediate1!G28&gt;0,1,0)</f>
        <v>0</v>
      </c>
      <c r="H26">
        <f>IF(intermediate1!H28&gt;0,1,0)</f>
        <v>0</v>
      </c>
      <c r="I26">
        <f>IF(intermediate1!I28&gt;0,1,0)</f>
        <v>0</v>
      </c>
      <c r="J26">
        <f>IF(intermediate1!J28&gt;0,1,0)</f>
        <v>0</v>
      </c>
      <c r="K26">
        <f>IF(intermediate1!K28&gt;0,1,0)</f>
        <v>0</v>
      </c>
      <c r="L26">
        <f>IF(intermediate1!L28&gt;0,1,0)</f>
        <v>0</v>
      </c>
      <c r="M26">
        <f>IF(intermediate1!M28&gt;0,1,0)</f>
        <v>0</v>
      </c>
      <c r="N26">
        <f>IF(intermediate1!N28&gt;0,1,0)</f>
        <v>0</v>
      </c>
      <c r="O26">
        <f>IF(intermediate1!O28&gt;0,1,0)</f>
        <v>0</v>
      </c>
      <c r="P26">
        <f>IF(intermediate1!P28&gt;0,1,0)</f>
        <v>0</v>
      </c>
      <c r="Q26">
        <f>IF(intermediate1!Q28&gt;0,1,0)</f>
        <v>0</v>
      </c>
      <c r="R26">
        <f>IF(intermediate1!R28&gt;0,1,0)</f>
        <v>0</v>
      </c>
      <c r="S26">
        <f>IF(intermediate1!S28&gt;0,1,0)</f>
        <v>0</v>
      </c>
      <c r="T26">
        <f>IF(intermediate1!T28&gt;0,1,0)</f>
        <v>0</v>
      </c>
      <c r="U26">
        <f>IF(intermediate1!U28&gt;0,1,0)</f>
        <v>0</v>
      </c>
      <c r="V26">
        <f>IF(intermediate1!V28&gt;0,1,0)</f>
        <v>0</v>
      </c>
      <c r="W26">
        <f>IF(intermediate1!W28&gt;0,1,0)</f>
        <v>0</v>
      </c>
      <c r="X26">
        <f>IF(intermediate1!X28&gt;0,1,0)</f>
        <v>0</v>
      </c>
      <c r="Y26">
        <f>IF(intermediate1!Y28&gt;0,1,0)</f>
        <v>0</v>
      </c>
      <c r="Z26">
        <f>IF(intermediate1!Z28&gt;0,1,0)</f>
        <v>0</v>
      </c>
      <c r="AA26">
        <f>IF(intermediate1!AA28&gt;0,1,0)</f>
        <v>0</v>
      </c>
      <c r="AB26">
        <f>IF(intermediate1!AB28&gt;0,1,0)</f>
        <v>0</v>
      </c>
      <c r="AC26">
        <f>IF(intermediate1!AC28&gt;0,1,0)</f>
        <v>0</v>
      </c>
      <c r="AD26">
        <f>IF(intermediate1!AD28&gt;0,1,0)</f>
        <v>0</v>
      </c>
      <c r="AE26">
        <f>IF(intermediate1!AE28&gt;0,1,0)</f>
        <v>0</v>
      </c>
      <c r="AF26">
        <f>IF(intermediate1!AF28&gt;0,1,0)</f>
        <v>0</v>
      </c>
      <c r="AG26">
        <f>IF(intermediate1!AG28&gt;0,1,0)</f>
        <v>0</v>
      </c>
      <c r="AH26">
        <f>IF(intermediate1!AH28&gt;0,1,0)</f>
        <v>0</v>
      </c>
      <c r="AI26">
        <f>IF(intermediate1!AI28&gt;0,1,0)</f>
        <v>0</v>
      </c>
      <c r="AJ26">
        <f>IF(intermediate1!AJ28&gt;0,1,0)</f>
        <v>1</v>
      </c>
      <c r="AK26">
        <f>IF(intermediate1!AK28&gt;0,1,0)</f>
        <v>0</v>
      </c>
      <c r="AL26">
        <f>IF(intermediate1!AL28&gt;0,1,0)</f>
        <v>0</v>
      </c>
      <c r="AM26">
        <f>IF(intermediate1!AM28&gt;0,1,0)</f>
        <v>0</v>
      </c>
      <c r="AN26">
        <f>IF(intermediate1!AN28&gt;0,1,0)</f>
        <v>0</v>
      </c>
      <c r="AO26">
        <f>IF(intermediate1!AO28&gt;0,1,0)</f>
        <v>0</v>
      </c>
      <c r="AP26">
        <f>IF(intermediate1!AP28&gt;0,1,0)</f>
        <v>0</v>
      </c>
      <c r="AQ26">
        <f>IF(intermediate1!AQ28&gt;0,1,0)</f>
        <v>0</v>
      </c>
      <c r="AR26">
        <f>IF(intermediate1!AR28&gt;0,1,0)</f>
        <v>0</v>
      </c>
      <c r="AS26">
        <f>IF(intermediate1!AS28&gt;0,1,0)</f>
        <v>0</v>
      </c>
      <c r="AT26">
        <f>IF(intermediate1!AT28&gt;0,1,0)</f>
        <v>0</v>
      </c>
      <c r="AU26">
        <f>IF(intermediate1!AU28&gt;0,1,0)</f>
        <v>0</v>
      </c>
      <c r="AV26">
        <f>IF(intermediate1!AV28&gt;0,1,0)</f>
        <v>0</v>
      </c>
      <c r="AW26">
        <f>IF(intermediate1!AW28&gt;0,1,0)</f>
        <v>0</v>
      </c>
      <c r="AX26">
        <f>IF(intermediate1!AX28&gt;0,1,0)</f>
        <v>0</v>
      </c>
      <c r="AY26">
        <f>IF(intermediate1!AY28&gt;0,1,0)</f>
        <v>0</v>
      </c>
      <c r="AZ26">
        <f>IF(intermediate1!AZ28&gt;0,1,0)</f>
        <v>0</v>
      </c>
      <c r="BA26">
        <f>IF(intermediate1!BA28&gt;0,1,0)</f>
        <v>0</v>
      </c>
      <c r="BB26">
        <f>IF(intermediate1!BB28&gt;0,1,0)</f>
        <v>0</v>
      </c>
      <c r="BC26">
        <f>IF(intermediate1!BC28&gt;0,1,0)</f>
        <v>0</v>
      </c>
      <c r="BD26">
        <f>IF(intermediate1!BD28&gt;0,1,0)</f>
        <v>0</v>
      </c>
      <c r="BE26">
        <f>IF(intermediate1!BE28&gt;0,1,0)</f>
        <v>0</v>
      </c>
      <c r="BF26">
        <f>IF(intermediate1!BF28&gt;0,1,0)</f>
        <v>0</v>
      </c>
      <c r="BG26">
        <f>IF(intermediate1!BG28&gt;0,1,0)</f>
        <v>0</v>
      </c>
      <c r="BH26">
        <f>IF(intermediate1!BH28&gt;0,1,0)</f>
        <v>0</v>
      </c>
      <c r="BI26">
        <f>IF(intermediate1!BI28&gt;0,1,0)</f>
        <v>0</v>
      </c>
      <c r="BJ26">
        <f>IF(intermediate1!BJ28&gt;0,1,0)</f>
        <v>0</v>
      </c>
      <c r="BK26">
        <f>IF(intermediate1!BK28&gt;0,1,0)</f>
        <v>0</v>
      </c>
      <c r="BL26">
        <f>IF(intermediate1!BL28&gt;0,1,0)</f>
        <v>0</v>
      </c>
      <c r="BM26">
        <f>IF(intermediate1!BM28&gt;0,1,0)</f>
        <v>0</v>
      </c>
      <c r="BN26">
        <f>IF(intermediate1!BN28&gt;0,1,0)</f>
        <v>0</v>
      </c>
      <c r="BO26">
        <f>IF(intermediate1!BO28&gt;0,1,0)</f>
        <v>0</v>
      </c>
      <c r="BP26">
        <f>IF(intermediate1!BP28&gt;0,1,0)</f>
        <v>0</v>
      </c>
      <c r="BQ26">
        <f>IF(intermediate1!BQ28&gt;0,1,0)</f>
        <v>0</v>
      </c>
      <c r="BR26">
        <f>IF(intermediate1!BR28&gt;0,1,0)</f>
        <v>0</v>
      </c>
      <c r="BS26">
        <f>IF(intermediate1!BS28&gt;0,1,0)</f>
        <v>0</v>
      </c>
      <c r="BT26">
        <f>IF(intermediate1!BT28&gt;0,1,0)</f>
        <v>0</v>
      </c>
      <c r="BU26">
        <f>IF(intermediate1!BU28&gt;0,1,0)</f>
        <v>0</v>
      </c>
      <c r="BV26">
        <f>IF(intermediate1!BV28&gt;0,1,0)</f>
        <v>0</v>
      </c>
      <c r="BW26">
        <f>IF(intermediate1!BW28&gt;0,1,0)</f>
        <v>0</v>
      </c>
      <c r="BX26">
        <f>IF(intermediate1!BX28&gt;0,1,0)</f>
        <v>0</v>
      </c>
      <c r="BY26">
        <f>IF(intermediate1!BY28&gt;0,1,0)</f>
        <v>0</v>
      </c>
      <c r="BZ26">
        <f>IF(intermediate1!BZ28&gt;0,1,0)</f>
        <v>0</v>
      </c>
      <c r="CA26">
        <f>IF(intermediate1!CA28&gt;0,1,0)</f>
        <v>0</v>
      </c>
      <c r="CB26">
        <f>IF(intermediate1!CB28&gt;0,1,0)</f>
        <v>0</v>
      </c>
      <c r="CC26">
        <f>IF(intermediate1!CC28&gt;0,1,0)</f>
        <v>0</v>
      </c>
      <c r="CD26">
        <f>IF(intermediate1!CD28&gt;0,1,0)</f>
        <v>0</v>
      </c>
      <c r="CE26">
        <f>IF(intermediate1!CE28&gt;0,1,0)</f>
        <v>0</v>
      </c>
      <c r="CF26">
        <f>IF(intermediate1!CF28&gt;0,1,0)</f>
        <v>0</v>
      </c>
      <c r="CG26">
        <f>IF(intermediate1!CG28&gt;0,1,0)</f>
        <v>0</v>
      </c>
      <c r="CH26">
        <f>IF(intermediate1!CH28&gt;0,1,0)</f>
        <v>0</v>
      </c>
      <c r="CI26">
        <f>IF(intermediate1!CI28&gt;0,1,0)</f>
        <v>0</v>
      </c>
      <c r="CJ26">
        <f>IF(intermediate1!CJ28&gt;0,1,0)</f>
        <v>0</v>
      </c>
      <c r="CK26">
        <f>IF(intermediate1!CK28&gt;0,1,0)</f>
        <v>0</v>
      </c>
      <c r="CL26">
        <f>IF(intermediate1!CL28&gt;0,1,0)</f>
        <v>0</v>
      </c>
      <c r="CM26">
        <f>IF(intermediate1!CM28&gt;0,1,0)</f>
        <v>0</v>
      </c>
      <c r="CN26">
        <f>IF(intermediate1!CN28&gt;0,1,0)</f>
        <v>0</v>
      </c>
      <c r="CO26">
        <f>IF(intermediate1!CO28&gt;0,1,0)</f>
        <v>0</v>
      </c>
      <c r="CP26">
        <f>IF(intermediate1!CP28&gt;0,1,0)</f>
        <v>0</v>
      </c>
      <c r="CQ26">
        <f>IF(intermediate1!CQ28&gt;0,1,0)</f>
        <v>0</v>
      </c>
      <c r="CR26">
        <f>IF(intermediate1!CR28&gt;0,1,0)</f>
        <v>0</v>
      </c>
      <c r="CS26">
        <f>IF(intermediate1!CS28&gt;0,1,0)</f>
        <v>0</v>
      </c>
      <c r="CT26">
        <f>IF(intermediate1!CT28&gt;0,1,0)</f>
        <v>0</v>
      </c>
      <c r="CU26">
        <f>IF(intermediate1!CU28&gt;0,1,0)</f>
        <v>0</v>
      </c>
      <c r="CV26">
        <f>IF(intermediate1!CV28&gt;0,1,0)</f>
        <v>0</v>
      </c>
      <c r="CW26">
        <f>IF(intermediate1!CW28&gt;0,1,0)</f>
        <v>0</v>
      </c>
      <c r="CX26">
        <f>IF(intermediate1!CX28&gt;0,1,0)</f>
        <v>0</v>
      </c>
      <c r="CY26">
        <f>IF(intermediate1!CY28&gt;0,1,0)</f>
        <v>0</v>
      </c>
      <c r="CZ26">
        <f>IF(intermediate1!CZ28&gt;0,1,0)</f>
        <v>0</v>
      </c>
      <c r="DA26">
        <f>IF(intermediate1!DA28&gt;0,1,0)</f>
        <v>0</v>
      </c>
      <c r="DB26">
        <f>IF(intermediate1!DB28&gt;0,1,0)</f>
        <v>0</v>
      </c>
      <c r="DC26">
        <f>IF(intermediate1!DC28&gt;0,1,0)</f>
        <v>0</v>
      </c>
      <c r="DD26">
        <f>IF(intermediate1!DD28&gt;0,1,0)</f>
        <v>0</v>
      </c>
      <c r="DE26">
        <f>IF(intermediate1!DE28&gt;0,1,0)</f>
        <v>0</v>
      </c>
      <c r="DF26">
        <f>IF(intermediate1!DF28&gt;0,1,0)</f>
        <v>0</v>
      </c>
      <c r="DG26">
        <f>IF(intermediate1!DG28&gt;0,1,0)</f>
        <v>0</v>
      </c>
      <c r="DH26">
        <f>IF(intermediate1!DH28&gt;0,1,0)</f>
        <v>0</v>
      </c>
      <c r="DI26">
        <f>IF(intermediate1!DI28&gt;0,1,0)</f>
        <v>0</v>
      </c>
      <c r="DJ26">
        <f>IF(intermediate1!DJ28&gt;0,1,0)</f>
        <v>0</v>
      </c>
      <c r="DK26">
        <f>IF(intermediate1!DK28&gt;0,1,0)</f>
        <v>0</v>
      </c>
      <c r="DL26">
        <f>IF(intermediate1!DL28&gt;0,1,0)</f>
        <v>0</v>
      </c>
      <c r="DM26">
        <f>IF(intermediate1!DM28&gt;0,1,0)</f>
        <v>0</v>
      </c>
      <c r="DN26">
        <f>IF(intermediate1!DN28&gt;0,1,0)</f>
        <v>0</v>
      </c>
      <c r="DO26">
        <f>IF(intermediate1!DO28&gt;0,1,0)</f>
        <v>0</v>
      </c>
      <c r="DP26">
        <f>IF(intermediate1!DP28&gt;0,1,0)</f>
        <v>0</v>
      </c>
      <c r="DQ26">
        <f>IF(intermediate1!DQ28&gt;0,1,0)</f>
        <v>0</v>
      </c>
      <c r="DR26">
        <f>IF(intermediate1!DR28&gt;0,1,0)</f>
        <v>0</v>
      </c>
      <c r="DS26">
        <f>IF(intermediate1!DS28&gt;0,1,0)</f>
        <v>0</v>
      </c>
      <c r="DT26">
        <f>IF(intermediate1!DT28&gt;0,1,0)</f>
        <v>0</v>
      </c>
      <c r="DU26">
        <f>IF(intermediate1!DU28&gt;0,1,0)</f>
        <v>0</v>
      </c>
      <c r="DV26">
        <f>IF(intermediate1!DV28&gt;0,1,0)</f>
        <v>0</v>
      </c>
      <c r="DW26">
        <f>IF(intermediate1!DW28&gt;0,1,0)</f>
        <v>0</v>
      </c>
      <c r="DX26">
        <f>IF(intermediate1!DX28&gt;0,1,0)</f>
        <v>0</v>
      </c>
      <c r="DY26">
        <f>IF(intermediate1!DY28&gt;0,1,0)</f>
        <v>0</v>
      </c>
      <c r="DZ26">
        <f>IF(intermediate1!DZ28&gt;0,1,0)</f>
        <v>0</v>
      </c>
      <c r="EA26">
        <f>IF(intermediate1!EA28&gt;0,1,0)</f>
        <v>0</v>
      </c>
      <c r="EB26">
        <f>IF(intermediate1!EB28&gt;0,1,0)</f>
        <v>0</v>
      </c>
      <c r="EC26">
        <f>IF(intermediate1!EC28&gt;0,1,0)</f>
        <v>0</v>
      </c>
      <c r="ED26">
        <f>IF(intermediate1!ED28&gt;0,1,0)</f>
        <v>0</v>
      </c>
      <c r="EE26">
        <f>IF(intermediate1!EE28&gt;0,1,0)</f>
        <v>0</v>
      </c>
      <c r="EF26">
        <f>IF(intermediate1!EF28&gt;0,1,0)</f>
        <v>0</v>
      </c>
      <c r="EG26">
        <f>IF(intermediate1!EG28&gt;0,1,0)</f>
        <v>0</v>
      </c>
      <c r="EH26">
        <f>IF(intermediate1!EH28&gt;0,1,0)</f>
        <v>0</v>
      </c>
      <c r="EI26">
        <f>IF(intermediate1!EI28&gt;0,1,0)</f>
        <v>0</v>
      </c>
      <c r="EJ26">
        <f>IF(intermediate1!EJ28&gt;0,1,0)</f>
        <v>0</v>
      </c>
      <c r="EK26">
        <f>IF(intermediate1!EK28&gt;0,1,0)</f>
        <v>0</v>
      </c>
      <c r="EL26">
        <f>IF(intermediate1!EL28&gt;0,1,0)</f>
        <v>0</v>
      </c>
      <c r="EM26">
        <f>IF(intermediate1!EM28&gt;0,1,0)</f>
        <v>0</v>
      </c>
      <c r="EN26">
        <f>IF(intermediate1!EN28&gt;0,1,0)</f>
        <v>0</v>
      </c>
      <c r="EO26">
        <f>IF(intermediate1!EO28&gt;0,1,0)</f>
        <v>0</v>
      </c>
      <c r="EP26">
        <f>IF(intermediate1!EP28&gt;0,1,0)</f>
        <v>0</v>
      </c>
      <c r="EQ26">
        <f>IF(intermediate1!EQ28&gt;0,1,0)</f>
        <v>0</v>
      </c>
      <c r="ER26">
        <f>IF(intermediate1!ER28&gt;0,1,0)</f>
        <v>0</v>
      </c>
      <c r="ES26">
        <f>IF(intermediate1!ES28&gt;0,1,0)</f>
        <v>0</v>
      </c>
      <c r="ET26">
        <f>IF(intermediate1!ET28&gt;0,1,0)</f>
        <v>0</v>
      </c>
      <c r="EU26">
        <f>IF(intermediate1!EU28&gt;0,1,0)</f>
        <v>0</v>
      </c>
      <c r="EV26">
        <f>IF(intermediate1!EV28&gt;0,1,0)</f>
        <v>0</v>
      </c>
      <c r="EW26">
        <f>IF(intermediate1!EW28&gt;0,1,0)</f>
        <v>0</v>
      </c>
      <c r="EX26">
        <f>IF(intermediate1!EX28&gt;0,1,0)</f>
        <v>0</v>
      </c>
      <c r="EY26">
        <f>IF(intermediate1!EY28&gt;0,1,0)</f>
        <v>0</v>
      </c>
      <c r="EZ26">
        <f>IF(intermediate1!EZ28&gt;0,1,0)</f>
        <v>0</v>
      </c>
      <c r="FA26">
        <f>IF(intermediate1!FA28&gt;0,1,0)</f>
        <v>0</v>
      </c>
      <c r="FB26">
        <f>IF(intermediate1!FB28&gt;0,1,0)</f>
        <v>0</v>
      </c>
      <c r="FC26">
        <v>1</v>
      </c>
    </row>
    <row r="27" spans="1:159" x14ac:dyDescent="0.2">
      <c r="B27" t="s">
        <v>20</v>
      </c>
      <c r="C27">
        <f>IF(intermediate1!C29&gt;0,1,0)</f>
        <v>0</v>
      </c>
      <c r="D27">
        <f>IF(intermediate1!D29&gt;0,1,0)</f>
        <v>0</v>
      </c>
      <c r="E27">
        <f>IF(intermediate1!E29&gt;0,1,0)</f>
        <v>0</v>
      </c>
      <c r="F27">
        <f>IF(intermediate1!F29&gt;0,1,0)</f>
        <v>0</v>
      </c>
      <c r="G27">
        <f>IF(intermediate1!G29&gt;0,1,0)</f>
        <v>0</v>
      </c>
      <c r="H27">
        <f>IF(intermediate1!H29&gt;0,1,0)</f>
        <v>0</v>
      </c>
      <c r="I27">
        <f>IF(intermediate1!I29&gt;0,1,0)</f>
        <v>0</v>
      </c>
      <c r="J27">
        <f>IF(intermediate1!J29&gt;0,1,0)</f>
        <v>0</v>
      </c>
      <c r="K27">
        <f>IF(intermediate1!K29&gt;0,1,0)</f>
        <v>0</v>
      </c>
      <c r="L27">
        <f>IF(intermediate1!L29&gt;0,1,0)</f>
        <v>0</v>
      </c>
      <c r="M27">
        <f>IF(intermediate1!M29&gt;0,1,0)</f>
        <v>0</v>
      </c>
      <c r="N27">
        <f>IF(intermediate1!N29&gt;0,1,0)</f>
        <v>0</v>
      </c>
      <c r="O27">
        <f>IF(intermediate1!O29&gt;0,1,0)</f>
        <v>0</v>
      </c>
      <c r="P27">
        <f>IF(intermediate1!P29&gt;0,1,0)</f>
        <v>0</v>
      </c>
      <c r="Q27">
        <f>IF(intermediate1!Q29&gt;0,1,0)</f>
        <v>0</v>
      </c>
      <c r="R27">
        <f>IF(intermediate1!R29&gt;0,1,0)</f>
        <v>0</v>
      </c>
      <c r="S27">
        <f>IF(intermediate1!S29&gt;0,1,0)</f>
        <v>0</v>
      </c>
      <c r="T27">
        <f>IF(intermediate1!T29&gt;0,1,0)</f>
        <v>0</v>
      </c>
      <c r="U27">
        <f>IF(intermediate1!U29&gt;0,1,0)</f>
        <v>0</v>
      </c>
      <c r="V27">
        <f>IF(intermediate1!V29&gt;0,1,0)</f>
        <v>1</v>
      </c>
      <c r="W27">
        <f>IF(intermediate1!W29&gt;0,1,0)</f>
        <v>0</v>
      </c>
      <c r="X27">
        <f>IF(intermediate1!X29&gt;0,1,0)</f>
        <v>0</v>
      </c>
      <c r="Y27">
        <f>IF(intermediate1!Y29&gt;0,1,0)</f>
        <v>0</v>
      </c>
      <c r="Z27">
        <f>IF(intermediate1!Z29&gt;0,1,0)</f>
        <v>0</v>
      </c>
      <c r="AA27">
        <f>IF(intermediate1!AA29&gt;0,1,0)</f>
        <v>0</v>
      </c>
      <c r="AB27">
        <f>IF(intermediate1!AB29&gt;0,1,0)</f>
        <v>0</v>
      </c>
      <c r="AC27">
        <f>IF(intermediate1!AC29&gt;0,1,0)</f>
        <v>0</v>
      </c>
      <c r="AD27">
        <f>IF(intermediate1!AD29&gt;0,1,0)</f>
        <v>0</v>
      </c>
      <c r="AE27">
        <f>IF(intermediate1!AE29&gt;0,1,0)</f>
        <v>0</v>
      </c>
      <c r="AF27">
        <f>IF(intermediate1!AF29&gt;0,1,0)</f>
        <v>0</v>
      </c>
      <c r="AG27">
        <f>IF(intermediate1!AG29&gt;0,1,0)</f>
        <v>0</v>
      </c>
      <c r="AH27">
        <f>IF(intermediate1!AH29&gt;0,1,0)</f>
        <v>0</v>
      </c>
      <c r="AI27">
        <f>IF(intermediate1!AI29&gt;0,1,0)</f>
        <v>0</v>
      </c>
      <c r="AJ27">
        <f>IF(intermediate1!AJ29&gt;0,1,0)</f>
        <v>0</v>
      </c>
      <c r="AK27">
        <f>IF(intermediate1!AK29&gt;0,1,0)</f>
        <v>0</v>
      </c>
      <c r="AL27">
        <f>IF(intermediate1!AL29&gt;0,1,0)</f>
        <v>0</v>
      </c>
      <c r="AM27">
        <f>IF(intermediate1!AM29&gt;0,1,0)</f>
        <v>0</v>
      </c>
      <c r="AN27">
        <f>IF(intermediate1!AN29&gt;0,1,0)</f>
        <v>0</v>
      </c>
      <c r="AO27">
        <f>IF(intermediate1!AO29&gt;0,1,0)</f>
        <v>0</v>
      </c>
      <c r="AP27">
        <f>IF(intermediate1!AP29&gt;0,1,0)</f>
        <v>0</v>
      </c>
      <c r="AQ27">
        <f>IF(intermediate1!AQ29&gt;0,1,0)</f>
        <v>0</v>
      </c>
      <c r="AR27">
        <f>IF(intermediate1!AR29&gt;0,1,0)</f>
        <v>0</v>
      </c>
      <c r="AS27">
        <f>IF(intermediate1!AS29&gt;0,1,0)</f>
        <v>0</v>
      </c>
      <c r="AT27">
        <f>IF(intermediate1!AT29&gt;0,1,0)</f>
        <v>0</v>
      </c>
      <c r="AU27">
        <f>IF(intermediate1!AU29&gt;0,1,0)</f>
        <v>0</v>
      </c>
      <c r="AV27">
        <f>IF(intermediate1!AV29&gt;0,1,0)</f>
        <v>0</v>
      </c>
      <c r="AW27">
        <f>IF(intermediate1!AW29&gt;0,1,0)</f>
        <v>0</v>
      </c>
      <c r="AX27">
        <f>IF(intermediate1!AX29&gt;0,1,0)</f>
        <v>0</v>
      </c>
      <c r="AY27">
        <f>IF(intermediate1!AY29&gt;0,1,0)</f>
        <v>0</v>
      </c>
      <c r="AZ27">
        <f>IF(intermediate1!AZ29&gt;0,1,0)</f>
        <v>0</v>
      </c>
      <c r="BA27">
        <f>IF(intermediate1!BA29&gt;0,1,0)</f>
        <v>0</v>
      </c>
      <c r="BB27">
        <f>IF(intermediate1!BB29&gt;0,1,0)</f>
        <v>0</v>
      </c>
      <c r="BC27">
        <f>IF(intermediate1!BC29&gt;0,1,0)</f>
        <v>0</v>
      </c>
      <c r="BD27">
        <f>IF(intermediate1!BD29&gt;0,1,0)</f>
        <v>0</v>
      </c>
      <c r="BE27">
        <f>IF(intermediate1!BE29&gt;0,1,0)</f>
        <v>0</v>
      </c>
      <c r="BF27">
        <f>IF(intermediate1!BF29&gt;0,1,0)</f>
        <v>0</v>
      </c>
      <c r="BG27">
        <f>IF(intermediate1!BG29&gt;0,1,0)</f>
        <v>0</v>
      </c>
      <c r="BH27">
        <f>IF(intermediate1!BH29&gt;0,1,0)</f>
        <v>0</v>
      </c>
      <c r="BI27">
        <f>IF(intermediate1!BI29&gt;0,1,0)</f>
        <v>0</v>
      </c>
      <c r="BJ27">
        <f>IF(intermediate1!BJ29&gt;0,1,0)</f>
        <v>0</v>
      </c>
      <c r="BK27">
        <f>IF(intermediate1!BK29&gt;0,1,0)</f>
        <v>0</v>
      </c>
      <c r="BL27">
        <f>IF(intermediate1!BL29&gt;0,1,0)</f>
        <v>0</v>
      </c>
      <c r="BM27">
        <f>IF(intermediate1!BM29&gt;0,1,0)</f>
        <v>0</v>
      </c>
      <c r="BN27">
        <f>IF(intermediate1!BN29&gt;0,1,0)</f>
        <v>0</v>
      </c>
      <c r="BO27">
        <f>IF(intermediate1!BO29&gt;0,1,0)</f>
        <v>0</v>
      </c>
      <c r="BP27">
        <f>IF(intermediate1!BP29&gt;0,1,0)</f>
        <v>0</v>
      </c>
      <c r="BQ27">
        <f>IF(intermediate1!BQ29&gt;0,1,0)</f>
        <v>0</v>
      </c>
      <c r="BR27">
        <f>IF(intermediate1!BR29&gt;0,1,0)</f>
        <v>0</v>
      </c>
      <c r="BS27">
        <f>IF(intermediate1!BS29&gt;0,1,0)</f>
        <v>0</v>
      </c>
      <c r="BT27">
        <f>IF(intermediate1!BT29&gt;0,1,0)</f>
        <v>0</v>
      </c>
      <c r="BU27">
        <f>IF(intermediate1!BU29&gt;0,1,0)</f>
        <v>0</v>
      </c>
      <c r="BV27">
        <f>IF(intermediate1!BV29&gt;0,1,0)</f>
        <v>0</v>
      </c>
      <c r="BW27">
        <f>IF(intermediate1!BW29&gt;0,1,0)</f>
        <v>0</v>
      </c>
      <c r="BX27">
        <f>IF(intermediate1!BX29&gt;0,1,0)</f>
        <v>0</v>
      </c>
      <c r="BY27">
        <f>IF(intermediate1!BY29&gt;0,1,0)</f>
        <v>0</v>
      </c>
      <c r="BZ27">
        <f>IF(intermediate1!BZ29&gt;0,1,0)</f>
        <v>0</v>
      </c>
      <c r="CA27">
        <f>IF(intermediate1!CA29&gt;0,1,0)</f>
        <v>0</v>
      </c>
      <c r="CB27">
        <f>IF(intermediate1!CB29&gt;0,1,0)</f>
        <v>0</v>
      </c>
      <c r="CC27">
        <f>IF(intermediate1!CC29&gt;0,1,0)</f>
        <v>0</v>
      </c>
      <c r="CD27">
        <f>IF(intermediate1!CD29&gt;0,1,0)</f>
        <v>0</v>
      </c>
      <c r="CE27">
        <f>IF(intermediate1!CE29&gt;0,1,0)</f>
        <v>0</v>
      </c>
      <c r="CF27">
        <f>IF(intermediate1!CF29&gt;0,1,0)</f>
        <v>0</v>
      </c>
      <c r="CG27">
        <f>IF(intermediate1!CG29&gt;0,1,0)</f>
        <v>0</v>
      </c>
      <c r="CH27">
        <f>IF(intermediate1!CH29&gt;0,1,0)</f>
        <v>0</v>
      </c>
      <c r="CI27">
        <f>IF(intermediate1!CI29&gt;0,1,0)</f>
        <v>0</v>
      </c>
      <c r="CJ27">
        <f>IF(intermediate1!CJ29&gt;0,1,0)</f>
        <v>0</v>
      </c>
      <c r="CK27">
        <f>IF(intermediate1!CK29&gt;0,1,0)</f>
        <v>0</v>
      </c>
      <c r="CL27">
        <f>IF(intermediate1!CL29&gt;0,1,0)</f>
        <v>0</v>
      </c>
      <c r="CM27">
        <f>IF(intermediate1!CM29&gt;0,1,0)</f>
        <v>0</v>
      </c>
      <c r="CN27">
        <f>IF(intermediate1!CN29&gt;0,1,0)</f>
        <v>0</v>
      </c>
      <c r="CO27">
        <f>IF(intermediate1!CO29&gt;0,1,0)</f>
        <v>0</v>
      </c>
      <c r="CP27">
        <f>IF(intermediate1!CP29&gt;0,1,0)</f>
        <v>0</v>
      </c>
      <c r="CQ27">
        <f>IF(intermediate1!CQ29&gt;0,1,0)</f>
        <v>0</v>
      </c>
      <c r="CR27">
        <f>IF(intermediate1!CR29&gt;0,1,0)</f>
        <v>0</v>
      </c>
      <c r="CS27">
        <f>IF(intermediate1!CS29&gt;0,1,0)</f>
        <v>0</v>
      </c>
      <c r="CT27">
        <f>IF(intermediate1!CT29&gt;0,1,0)</f>
        <v>0</v>
      </c>
      <c r="CU27">
        <f>IF(intermediate1!CU29&gt;0,1,0)</f>
        <v>0</v>
      </c>
      <c r="CV27">
        <f>IF(intermediate1!CV29&gt;0,1,0)</f>
        <v>0</v>
      </c>
      <c r="CW27">
        <f>IF(intermediate1!CW29&gt;0,1,0)</f>
        <v>0</v>
      </c>
      <c r="CX27">
        <f>IF(intermediate1!CX29&gt;0,1,0)</f>
        <v>0</v>
      </c>
      <c r="CY27">
        <f>IF(intermediate1!CY29&gt;0,1,0)</f>
        <v>0</v>
      </c>
      <c r="CZ27">
        <f>IF(intermediate1!CZ29&gt;0,1,0)</f>
        <v>0</v>
      </c>
      <c r="DA27">
        <f>IF(intermediate1!DA29&gt;0,1,0)</f>
        <v>0</v>
      </c>
      <c r="DB27">
        <f>IF(intermediate1!DB29&gt;0,1,0)</f>
        <v>0</v>
      </c>
      <c r="DC27">
        <f>IF(intermediate1!DC29&gt;0,1,0)</f>
        <v>0</v>
      </c>
      <c r="DD27">
        <f>IF(intermediate1!DD29&gt;0,1,0)</f>
        <v>0</v>
      </c>
      <c r="DE27">
        <f>IF(intermediate1!DE29&gt;0,1,0)</f>
        <v>0</v>
      </c>
      <c r="DF27">
        <f>IF(intermediate1!DF29&gt;0,1,0)</f>
        <v>0</v>
      </c>
      <c r="DG27">
        <f>IF(intermediate1!DG29&gt;0,1,0)</f>
        <v>0</v>
      </c>
      <c r="DH27">
        <f>IF(intermediate1!DH29&gt;0,1,0)</f>
        <v>0</v>
      </c>
      <c r="DI27">
        <f>IF(intermediate1!DI29&gt;0,1,0)</f>
        <v>0</v>
      </c>
      <c r="DJ27">
        <f>IF(intermediate1!DJ29&gt;0,1,0)</f>
        <v>0</v>
      </c>
      <c r="DK27">
        <f>IF(intermediate1!DK29&gt;0,1,0)</f>
        <v>0</v>
      </c>
      <c r="DL27">
        <f>IF(intermediate1!DL29&gt;0,1,0)</f>
        <v>0</v>
      </c>
      <c r="DM27">
        <f>IF(intermediate1!DM29&gt;0,1,0)</f>
        <v>0</v>
      </c>
      <c r="DN27">
        <f>IF(intermediate1!DN29&gt;0,1,0)</f>
        <v>0</v>
      </c>
      <c r="DO27">
        <f>IF(intermediate1!DO29&gt;0,1,0)</f>
        <v>0</v>
      </c>
      <c r="DP27">
        <f>IF(intermediate1!DP29&gt;0,1,0)</f>
        <v>0</v>
      </c>
      <c r="DQ27">
        <f>IF(intermediate1!DQ29&gt;0,1,0)</f>
        <v>0</v>
      </c>
      <c r="DR27">
        <f>IF(intermediate1!DR29&gt;0,1,0)</f>
        <v>0</v>
      </c>
      <c r="DS27">
        <f>IF(intermediate1!DS29&gt;0,1,0)</f>
        <v>0</v>
      </c>
      <c r="DT27">
        <f>IF(intermediate1!DT29&gt;0,1,0)</f>
        <v>0</v>
      </c>
      <c r="DU27">
        <f>IF(intermediate1!DU29&gt;0,1,0)</f>
        <v>0</v>
      </c>
      <c r="DV27">
        <f>IF(intermediate1!DV29&gt;0,1,0)</f>
        <v>0</v>
      </c>
      <c r="DW27">
        <f>IF(intermediate1!DW29&gt;0,1,0)</f>
        <v>0</v>
      </c>
      <c r="DX27">
        <f>IF(intermediate1!DX29&gt;0,1,0)</f>
        <v>0</v>
      </c>
      <c r="DY27">
        <f>IF(intermediate1!DY29&gt;0,1,0)</f>
        <v>0</v>
      </c>
      <c r="DZ27">
        <f>IF(intermediate1!DZ29&gt;0,1,0)</f>
        <v>0</v>
      </c>
      <c r="EA27">
        <f>IF(intermediate1!EA29&gt;0,1,0)</f>
        <v>0</v>
      </c>
      <c r="EB27">
        <f>IF(intermediate1!EB29&gt;0,1,0)</f>
        <v>0</v>
      </c>
      <c r="EC27">
        <f>IF(intermediate1!EC29&gt;0,1,0)</f>
        <v>0</v>
      </c>
      <c r="ED27">
        <f>IF(intermediate1!ED29&gt;0,1,0)</f>
        <v>0</v>
      </c>
      <c r="EE27">
        <f>IF(intermediate1!EE29&gt;0,1,0)</f>
        <v>0</v>
      </c>
      <c r="EF27">
        <f>IF(intermediate1!EF29&gt;0,1,0)</f>
        <v>0</v>
      </c>
      <c r="EG27">
        <f>IF(intermediate1!EG29&gt;0,1,0)</f>
        <v>0</v>
      </c>
      <c r="EH27">
        <f>IF(intermediate1!EH29&gt;0,1,0)</f>
        <v>0</v>
      </c>
      <c r="EI27">
        <f>IF(intermediate1!EI29&gt;0,1,0)</f>
        <v>0</v>
      </c>
      <c r="EJ27">
        <f>IF(intermediate1!EJ29&gt;0,1,0)</f>
        <v>0</v>
      </c>
      <c r="EK27">
        <f>IF(intermediate1!EK29&gt;0,1,0)</f>
        <v>0</v>
      </c>
      <c r="EL27">
        <f>IF(intermediate1!EL29&gt;0,1,0)</f>
        <v>0</v>
      </c>
      <c r="EM27">
        <f>IF(intermediate1!EM29&gt;0,1,0)</f>
        <v>0</v>
      </c>
      <c r="EN27">
        <f>IF(intermediate1!EN29&gt;0,1,0)</f>
        <v>0</v>
      </c>
      <c r="EO27">
        <f>IF(intermediate1!EO29&gt;0,1,0)</f>
        <v>0</v>
      </c>
      <c r="EP27">
        <f>IF(intermediate1!EP29&gt;0,1,0)</f>
        <v>0</v>
      </c>
      <c r="EQ27">
        <f>IF(intermediate1!EQ29&gt;0,1,0)</f>
        <v>0</v>
      </c>
      <c r="ER27">
        <f>IF(intermediate1!ER29&gt;0,1,0)</f>
        <v>0</v>
      </c>
      <c r="ES27">
        <f>IF(intermediate1!ES29&gt;0,1,0)</f>
        <v>0</v>
      </c>
      <c r="ET27">
        <f>IF(intermediate1!ET29&gt;0,1,0)</f>
        <v>0</v>
      </c>
      <c r="EU27">
        <f>IF(intermediate1!EU29&gt;0,1,0)</f>
        <v>0</v>
      </c>
      <c r="EV27">
        <f>IF(intermediate1!EV29&gt;0,1,0)</f>
        <v>0</v>
      </c>
      <c r="EW27">
        <f>IF(intermediate1!EW29&gt;0,1,0)</f>
        <v>0</v>
      </c>
      <c r="EX27">
        <f>IF(intermediate1!EX29&gt;0,1,0)</f>
        <v>0</v>
      </c>
      <c r="EY27">
        <f>IF(intermediate1!EY29&gt;0,1,0)</f>
        <v>0</v>
      </c>
      <c r="EZ27">
        <f>IF(intermediate1!EZ29&gt;0,1,0)</f>
        <v>0</v>
      </c>
      <c r="FA27">
        <f>IF(intermediate1!FA29&gt;0,1,0)</f>
        <v>0</v>
      </c>
      <c r="FB27">
        <f>IF(intermediate1!FB29&gt;0,1,0)</f>
        <v>0</v>
      </c>
      <c r="FC27">
        <v>1</v>
      </c>
    </row>
    <row r="28" spans="1:159" x14ac:dyDescent="0.2">
      <c r="B28" t="s">
        <v>28</v>
      </c>
      <c r="C28">
        <f>IF(intermediate1!C30&gt;0,1,0)</f>
        <v>0</v>
      </c>
      <c r="D28">
        <f>IF(intermediate1!D30&gt;0,1,0)</f>
        <v>0</v>
      </c>
      <c r="E28">
        <f>IF(intermediate1!E30&gt;0,1,0)</f>
        <v>0</v>
      </c>
      <c r="F28">
        <f>IF(intermediate1!F30&gt;0,1,0)</f>
        <v>0</v>
      </c>
      <c r="G28">
        <f>IF(intermediate1!G30&gt;0,1,0)</f>
        <v>0</v>
      </c>
      <c r="H28">
        <f>IF(intermediate1!H30&gt;0,1,0)</f>
        <v>0</v>
      </c>
      <c r="I28">
        <f>IF(intermediate1!I30&gt;0,1,0)</f>
        <v>0</v>
      </c>
      <c r="J28">
        <f>IF(intermediate1!J30&gt;0,1,0)</f>
        <v>0</v>
      </c>
      <c r="K28">
        <f>IF(intermediate1!K30&gt;0,1,0)</f>
        <v>0</v>
      </c>
      <c r="L28">
        <f>IF(intermediate1!L30&gt;0,1,0)</f>
        <v>0</v>
      </c>
      <c r="M28">
        <f>IF(intermediate1!M30&gt;0,1,0)</f>
        <v>0</v>
      </c>
      <c r="N28">
        <f>IF(intermediate1!N30&gt;0,1,0)</f>
        <v>0</v>
      </c>
      <c r="O28">
        <f>IF(intermediate1!O30&gt;0,1,0)</f>
        <v>0</v>
      </c>
      <c r="P28">
        <f>IF(intermediate1!P30&gt;0,1,0)</f>
        <v>0</v>
      </c>
      <c r="Q28">
        <f>IF(intermediate1!Q30&gt;0,1,0)</f>
        <v>0</v>
      </c>
      <c r="R28">
        <f>IF(intermediate1!R30&gt;0,1,0)</f>
        <v>0</v>
      </c>
      <c r="S28">
        <f>IF(intermediate1!S30&gt;0,1,0)</f>
        <v>0</v>
      </c>
      <c r="T28">
        <f>IF(intermediate1!T30&gt;0,1,0)</f>
        <v>0</v>
      </c>
      <c r="U28">
        <f>IF(intermediate1!U30&gt;0,1,0)</f>
        <v>0</v>
      </c>
      <c r="V28">
        <f>IF(intermediate1!V30&gt;0,1,0)</f>
        <v>0</v>
      </c>
      <c r="W28">
        <f>IF(intermediate1!W30&gt;0,1,0)</f>
        <v>0</v>
      </c>
      <c r="X28">
        <f>IF(intermediate1!X30&gt;0,1,0)</f>
        <v>0</v>
      </c>
      <c r="Y28">
        <f>IF(intermediate1!Y30&gt;0,1,0)</f>
        <v>0</v>
      </c>
      <c r="Z28">
        <f>IF(intermediate1!Z30&gt;0,1,0)</f>
        <v>0</v>
      </c>
      <c r="AA28">
        <f>IF(intermediate1!AA30&gt;0,1,0)</f>
        <v>0</v>
      </c>
      <c r="AB28">
        <f>IF(intermediate1!AB30&gt;0,1,0)</f>
        <v>0</v>
      </c>
      <c r="AC28">
        <f>IF(intermediate1!AC30&gt;0,1,0)</f>
        <v>0</v>
      </c>
      <c r="AD28">
        <f>IF(intermediate1!AD30&gt;0,1,0)</f>
        <v>0</v>
      </c>
      <c r="AE28">
        <f>IF(intermediate1!AE30&gt;0,1,0)</f>
        <v>0</v>
      </c>
      <c r="AF28">
        <f>IF(intermediate1!AF30&gt;0,1,0)</f>
        <v>0</v>
      </c>
      <c r="AG28">
        <f>IF(intermediate1!AG30&gt;0,1,0)</f>
        <v>0</v>
      </c>
      <c r="AH28">
        <f>IF(intermediate1!AH30&gt;0,1,0)</f>
        <v>0</v>
      </c>
      <c r="AI28">
        <f>IF(intermediate1!AI30&gt;0,1,0)</f>
        <v>0</v>
      </c>
      <c r="AJ28">
        <f>IF(intermediate1!AJ30&gt;0,1,0)</f>
        <v>0</v>
      </c>
      <c r="AK28">
        <f>IF(intermediate1!AK30&gt;0,1,0)</f>
        <v>0</v>
      </c>
      <c r="AL28">
        <f>IF(intermediate1!AL30&gt;0,1,0)</f>
        <v>0</v>
      </c>
      <c r="AM28">
        <f>IF(intermediate1!AM30&gt;0,1,0)</f>
        <v>0</v>
      </c>
      <c r="AN28">
        <f>IF(intermediate1!AN30&gt;0,1,0)</f>
        <v>0</v>
      </c>
      <c r="AO28">
        <f>IF(intermediate1!AO30&gt;0,1,0)</f>
        <v>0</v>
      </c>
      <c r="AP28">
        <f>IF(intermediate1!AP30&gt;0,1,0)</f>
        <v>0</v>
      </c>
      <c r="AQ28">
        <f>IF(intermediate1!AQ30&gt;0,1,0)</f>
        <v>0</v>
      </c>
      <c r="AR28">
        <f>IF(intermediate1!AR30&gt;0,1,0)</f>
        <v>1</v>
      </c>
      <c r="AS28">
        <f>IF(intermediate1!AS30&gt;0,1,0)</f>
        <v>0</v>
      </c>
      <c r="AT28">
        <f>IF(intermediate1!AT30&gt;0,1,0)</f>
        <v>0</v>
      </c>
      <c r="AU28">
        <f>IF(intermediate1!AU30&gt;0,1,0)</f>
        <v>0</v>
      </c>
      <c r="AV28">
        <f>IF(intermediate1!AV30&gt;0,1,0)</f>
        <v>0</v>
      </c>
      <c r="AW28">
        <f>IF(intermediate1!AW30&gt;0,1,0)</f>
        <v>0</v>
      </c>
      <c r="AX28">
        <f>IF(intermediate1!AX30&gt;0,1,0)</f>
        <v>0</v>
      </c>
      <c r="AY28">
        <f>IF(intermediate1!AY30&gt;0,1,0)</f>
        <v>0</v>
      </c>
      <c r="AZ28">
        <f>IF(intermediate1!AZ30&gt;0,1,0)</f>
        <v>0</v>
      </c>
      <c r="BA28">
        <f>IF(intermediate1!BA30&gt;0,1,0)</f>
        <v>0</v>
      </c>
      <c r="BB28">
        <f>IF(intermediate1!BB30&gt;0,1,0)</f>
        <v>0</v>
      </c>
      <c r="BC28">
        <f>IF(intermediate1!BC30&gt;0,1,0)</f>
        <v>0</v>
      </c>
      <c r="BD28">
        <f>IF(intermediate1!BD30&gt;0,1,0)</f>
        <v>0</v>
      </c>
      <c r="BE28">
        <f>IF(intermediate1!BE30&gt;0,1,0)</f>
        <v>0</v>
      </c>
      <c r="BF28">
        <f>IF(intermediate1!BF30&gt;0,1,0)</f>
        <v>0</v>
      </c>
      <c r="BG28">
        <f>IF(intermediate1!BG30&gt;0,1,0)</f>
        <v>0</v>
      </c>
      <c r="BH28">
        <f>IF(intermediate1!BH30&gt;0,1,0)</f>
        <v>0</v>
      </c>
      <c r="BI28">
        <f>IF(intermediate1!BI30&gt;0,1,0)</f>
        <v>0</v>
      </c>
      <c r="BJ28">
        <f>IF(intermediate1!BJ30&gt;0,1,0)</f>
        <v>0</v>
      </c>
      <c r="BK28">
        <f>IF(intermediate1!BK30&gt;0,1,0)</f>
        <v>0</v>
      </c>
      <c r="BL28">
        <f>IF(intermediate1!BL30&gt;0,1,0)</f>
        <v>0</v>
      </c>
      <c r="BM28">
        <f>IF(intermediate1!BM30&gt;0,1,0)</f>
        <v>0</v>
      </c>
      <c r="BN28">
        <f>IF(intermediate1!BN30&gt;0,1,0)</f>
        <v>0</v>
      </c>
      <c r="BO28">
        <f>IF(intermediate1!BO30&gt;0,1,0)</f>
        <v>0</v>
      </c>
      <c r="BP28">
        <f>IF(intermediate1!BP30&gt;0,1,0)</f>
        <v>0</v>
      </c>
      <c r="BQ28">
        <f>IF(intermediate1!BQ30&gt;0,1,0)</f>
        <v>0</v>
      </c>
      <c r="BR28">
        <f>IF(intermediate1!BR30&gt;0,1,0)</f>
        <v>0</v>
      </c>
      <c r="BS28">
        <f>IF(intermediate1!BS30&gt;0,1,0)</f>
        <v>0</v>
      </c>
      <c r="BT28">
        <f>IF(intermediate1!BT30&gt;0,1,0)</f>
        <v>0</v>
      </c>
      <c r="BU28">
        <f>IF(intermediate1!BU30&gt;0,1,0)</f>
        <v>0</v>
      </c>
      <c r="BV28">
        <f>IF(intermediate1!BV30&gt;0,1,0)</f>
        <v>0</v>
      </c>
      <c r="BW28">
        <f>IF(intermediate1!BW30&gt;0,1,0)</f>
        <v>0</v>
      </c>
      <c r="BX28">
        <f>IF(intermediate1!BX30&gt;0,1,0)</f>
        <v>0</v>
      </c>
      <c r="BY28">
        <f>IF(intermediate1!BY30&gt;0,1,0)</f>
        <v>0</v>
      </c>
      <c r="BZ28">
        <f>IF(intermediate1!BZ30&gt;0,1,0)</f>
        <v>0</v>
      </c>
      <c r="CA28">
        <f>IF(intermediate1!CA30&gt;0,1,0)</f>
        <v>0</v>
      </c>
      <c r="CB28">
        <f>IF(intermediate1!CB30&gt;0,1,0)</f>
        <v>0</v>
      </c>
      <c r="CC28">
        <f>IF(intermediate1!CC30&gt;0,1,0)</f>
        <v>0</v>
      </c>
      <c r="CD28">
        <f>IF(intermediate1!CD30&gt;0,1,0)</f>
        <v>0</v>
      </c>
      <c r="CE28">
        <f>IF(intermediate1!CE30&gt;0,1,0)</f>
        <v>0</v>
      </c>
      <c r="CF28">
        <f>IF(intermediate1!CF30&gt;0,1,0)</f>
        <v>0</v>
      </c>
      <c r="CG28">
        <f>IF(intermediate1!CG30&gt;0,1,0)</f>
        <v>0</v>
      </c>
      <c r="CH28">
        <f>IF(intermediate1!CH30&gt;0,1,0)</f>
        <v>0</v>
      </c>
      <c r="CI28">
        <f>IF(intermediate1!CI30&gt;0,1,0)</f>
        <v>0</v>
      </c>
      <c r="CJ28">
        <f>IF(intermediate1!CJ30&gt;0,1,0)</f>
        <v>0</v>
      </c>
      <c r="CK28">
        <f>IF(intermediate1!CK30&gt;0,1,0)</f>
        <v>0</v>
      </c>
      <c r="CL28">
        <f>IF(intermediate1!CL30&gt;0,1,0)</f>
        <v>0</v>
      </c>
      <c r="CM28">
        <f>IF(intermediate1!CM30&gt;0,1,0)</f>
        <v>0</v>
      </c>
      <c r="CN28">
        <f>IF(intermediate1!CN30&gt;0,1,0)</f>
        <v>0</v>
      </c>
      <c r="CO28">
        <f>IF(intermediate1!CO30&gt;0,1,0)</f>
        <v>0</v>
      </c>
      <c r="CP28">
        <f>IF(intermediate1!CP30&gt;0,1,0)</f>
        <v>0</v>
      </c>
      <c r="CQ28">
        <f>IF(intermediate1!CQ30&gt;0,1,0)</f>
        <v>0</v>
      </c>
      <c r="CR28">
        <f>IF(intermediate1!CR30&gt;0,1,0)</f>
        <v>0</v>
      </c>
      <c r="CS28">
        <f>IF(intermediate1!CS30&gt;0,1,0)</f>
        <v>0</v>
      </c>
      <c r="CT28">
        <f>IF(intermediate1!CT30&gt;0,1,0)</f>
        <v>0</v>
      </c>
      <c r="CU28">
        <f>IF(intermediate1!CU30&gt;0,1,0)</f>
        <v>0</v>
      </c>
      <c r="CV28">
        <f>IF(intermediate1!CV30&gt;0,1,0)</f>
        <v>0</v>
      </c>
      <c r="CW28">
        <f>IF(intermediate1!CW30&gt;0,1,0)</f>
        <v>0</v>
      </c>
      <c r="CX28">
        <f>IF(intermediate1!CX30&gt;0,1,0)</f>
        <v>0</v>
      </c>
      <c r="CY28">
        <f>IF(intermediate1!CY30&gt;0,1,0)</f>
        <v>0</v>
      </c>
      <c r="CZ28">
        <f>IF(intermediate1!CZ30&gt;0,1,0)</f>
        <v>0</v>
      </c>
      <c r="DA28">
        <f>IF(intermediate1!DA30&gt;0,1,0)</f>
        <v>0</v>
      </c>
      <c r="DB28">
        <f>IF(intermediate1!DB30&gt;0,1,0)</f>
        <v>0</v>
      </c>
      <c r="DC28">
        <f>IF(intermediate1!DC30&gt;0,1,0)</f>
        <v>0</v>
      </c>
      <c r="DD28">
        <f>IF(intermediate1!DD30&gt;0,1,0)</f>
        <v>0</v>
      </c>
      <c r="DE28">
        <f>IF(intermediate1!DE30&gt;0,1,0)</f>
        <v>0</v>
      </c>
      <c r="DF28">
        <f>IF(intermediate1!DF30&gt;0,1,0)</f>
        <v>0</v>
      </c>
      <c r="DG28">
        <f>IF(intermediate1!DG30&gt;0,1,0)</f>
        <v>0</v>
      </c>
      <c r="DH28">
        <f>IF(intermediate1!DH30&gt;0,1,0)</f>
        <v>0</v>
      </c>
      <c r="DI28">
        <f>IF(intermediate1!DI30&gt;0,1,0)</f>
        <v>0</v>
      </c>
      <c r="DJ28">
        <f>IF(intermediate1!DJ30&gt;0,1,0)</f>
        <v>0</v>
      </c>
      <c r="DK28">
        <f>IF(intermediate1!DK30&gt;0,1,0)</f>
        <v>0</v>
      </c>
      <c r="DL28">
        <f>IF(intermediate1!DL30&gt;0,1,0)</f>
        <v>0</v>
      </c>
      <c r="DM28">
        <f>IF(intermediate1!DM30&gt;0,1,0)</f>
        <v>0</v>
      </c>
      <c r="DN28">
        <f>IF(intermediate1!DN30&gt;0,1,0)</f>
        <v>0</v>
      </c>
      <c r="DO28">
        <f>IF(intermediate1!DO30&gt;0,1,0)</f>
        <v>0</v>
      </c>
      <c r="DP28">
        <f>IF(intermediate1!DP30&gt;0,1,0)</f>
        <v>0</v>
      </c>
      <c r="DQ28">
        <f>IF(intermediate1!DQ30&gt;0,1,0)</f>
        <v>0</v>
      </c>
      <c r="DR28">
        <f>IF(intermediate1!DR30&gt;0,1,0)</f>
        <v>0</v>
      </c>
      <c r="DS28">
        <f>IF(intermediate1!DS30&gt;0,1,0)</f>
        <v>0</v>
      </c>
      <c r="DT28">
        <f>IF(intermediate1!DT30&gt;0,1,0)</f>
        <v>0</v>
      </c>
      <c r="DU28">
        <f>IF(intermediate1!DU30&gt;0,1,0)</f>
        <v>0</v>
      </c>
      <c r="DV28">
        <f>IF(intermediate1!DV30&gt;0,1,0)</f>
        <v>0</v>
      </c>
      <c r="DW28">
        <f>IF(intermediate1!DW30&gt;0,1,0)</f>
        <v>0</v>
      </c>
      <c r="DX28">
        <f>IF(intermediate1!DX30&gt;0,1,0)</f>
        <v>0</v>
      </c>
      <c r="DY28">
        <f>IF(intermediate1!DY30&gt;0,1,0)</f>
        <v>0</v>
      </c>
      <c r="DZ28">
        <f>IF(intermediate1!DZ30&gt;0,1,0)</f>
        <v>0</v>
      </c>
      <c r="EA28">
        <f>IF(intermediate1!EA30&gt;0,1,0)</f>
        <v>0</v>
      </c>
      <c r="EB28">
        <f>IF(intermediate1!EB30&gt;0,1,0)</f>
        <v>0</v>
      </c>
      <c r="EC28">
        <f>IF(intermediate1!EC30&gt;0,1,0)</f>
        <v>0</v>
      </c>
      <c r="ED28">
        <f>IF(intermediate1!ED30&gt;0,1,0)</f>
        <v>0</v>
      </c>
      <c r="EE28">
        <f>IF(intermediate1!EE30&gt;0,1,0)</f>
        <v>0</v>
      </c>
      <c r="EF28">
        <f>IF(intermediate1!EF30&gt;0,1,0)</f>
        <v>0</v>
      </c>
      <c r="EG28">
        <f>IF(intermediate1!EG30&gt;0,1,0)</f>
        <v>0</v>
      </c>
      <c r="EH28">
        <f>IF(intermediate1!EH30&gt;0,1,0)</f>
        <v>0</v>
      </c>
      <c r="EI28">
        <f>IF(intermediate1!EI30&gt;0,1,0)</f>
        <v>0</v>
      </c>
      <c r="EJ28">
        <f>IF(intermediate1!EJ30&gt;0,1,0)</f>
        <v>0</v>
      </c>
      <c r="EK28">
        <f>IF(intermediate1!EK30&gt;0,1,0)</f>
        <v>0</v>
      </c>
      <c r="EL28">
        <f>IF(intermediate1!EL30&gt;0,1,0)</f>
        <v>0</v>
      </c>
      <c r="EM28">
        <f>IF(intermediate1!EM30&gt;0,1,0)</f>
        <v>0</v>
      </c>
      <c r="EN28">
        <f>IF(intermediate1!EN30&gt;0,1,0)</f>
        <v>0</v>
      </c>
      <c r="EO28">
        <f>IF(intermediate1!EO30&gt;0,1,0)</f>
        <v>0</v>
      </c>
      <c r="EP28">
        <f>IF(intermediate1!EP30&gt;0,1,0)</f>
        <v>0</v>
      </c>
      <c r="EQ28">
        <f>IF(intermediate1!EQ30&gt;0,1,0)</f>
        <v>0</v>
      </c>
      <c r="ER28">
        <f>IF(intermediate1!ER30&gt;0,1,0)</f>
        <v>0</v>
      </c>
      <c r="ES28">
        <f>IF(intermediate1!ES30&gt;0,1,0)</f>
        <v>0</v>
      </c>
      <c r="ET28">
        <f>IF(intermediate1!ET30&gt;0,1,0)</f>
        <v>0</v>
      </c>
      <c r="EU28">
        <f>IF(intermediate1!EU30&gt;0,1,0)</f>
        <v>0</v>
      </c>
      <c r="EV28">
        <f>IF(intermediate1!EV30&gt;0,1,0)</f>
        <v>0</v>
      </c>
      <c r="EW28">
        <f>IF(intermediate1!EW30&gt;0,1,0)</f>
        <v>0</v>
      </c>
      <c r="EX28">
        <f>IF(intermediate1!EX30&gt;0,1,0)</f>
        <v>0</v>
      </c>
      <c r="EY28">
        <f>IF(intermediate1!EY30&gt;0,1,0)</f>
        <v>0</v>
      </c>
      <c r="EZ28">
        <f>IF(intermediate1!EZ30&gt;0,1,0)</f>
        <v>0</v>
      </c>
      <c r="FA28">
        <f>IF(intermediate1!FA30&gt;0,1,0)</f>
        <v>0</v>
      </c>
      <c r="FB28">
        <f>IF(intermediate1!FB30&gt;0,1,0)</f>
        <v>0</v>
      </c>
      <c r="FC28">
        <v>1</v>
      </c>
    </row>
    <row r="29" spans="1:159" x14ac:dyDescent="0.2">
      <c r="B29" t="s">
        <v>0</v>
      </c>
      <c r="C29">
        <f>IF(intermediate1!C31&gt;0,1,0)</f>
        <v>0</v>
      </c>
      <c r="D29">
        <f>IF(intermediate1!D31&gt;0,1,0)</f>
        <v>0</v>
      </c>
      <c r="E29">
        <f>IF(intermediate1!E31&gt;0,1,0)</f>
        <v>0</v>
      </c>
      <c r="F29">
        <f>IF(intermediate1!F31&gt;0,1,0)</f>
        <v>0</v>
      </c>
      <c r="G29">
        <f>IF(intermediate1!G31&gt;0,1,0)</f>
        <v>0</v>
      </c>
      <c r="H29">
        <f>IF(intermediate1!H31&gt;0,1,0)</f>
        <v>0</v>
      </c>
      <c r="I29">
        <f>IF(intermediate1!I31&gt;0,1,0)</f>
        <v>0</v>
      </c>
      <c r="J29">
        <f>IF(intermediate1!J31&gt;0,1,0)</f>
        <v>0</v>
      </c>
      <c r="K29">
        <f>IF(intermediate1!K31&gt;0,1,0)</f>
        <v>0</v>
      </c>
      <c r="L29">
        <f>IF(intermediate1!L31&gt;0,1,0)</f>
        <v>0</v>
      </c>
      <c r="M29">
        <f>IF(intermediate1!M31&gt;0,1,0)</f>
        <v>0</v>
      </c>
      <c r="N29">
        <f>IF(intermediate1!N31&gt;0,1,0)</f>
        <v>0</v>
      </c>
      <c r="O29">
        <f>IF(intermediate1!O31&gt;0,1,0)</f>
        <v>0</v>
      </c>
      <c r="P29">
        <f>IF(intermediate1!P31&gt;0,1,0)</f>
        <v>0</v>
      </c>
      <c r="Q29">
        <f>IF(intermediate1!Q31&gt;0,1,0)</f>
        <v>0</v>
      </c>
      <c r="R29">
        <f>IF(intermediate1!R31&gt;0,1,0)</f>
        <v>0</v>
      </c>
      <c r="S29">
        <f>IF(intermediate1!S31&gt;0,1,0)</f>
        <v>0</v>
      </c>
      <c r="T29">
        <f>IF(intermediate1!T31&gt;0,1,0)</f>
        <v>0</v>
      </c>
      <c r="U29">
        <f>IF(intermediate1!U31&gt;0,1,0)</f>
        <v>0</v>
      </c>
      <c r="V29">
        <f>IF(intermediate1!V31&gt;0,1,0)</f>
        <v>0</v>
      </c>
      <c r="W29">
        <f>IF(intermediate1!W31&gt;0,1,0)</f>
        <v>0</v>
      </c>
      <c r="X29">
        <f>IF(intermediate1!X31&gt;0,1,0)</f>
        <v>0</v>
      </c>
      <c r="Y29">
        <f>IF(intermediate1!Y31&gt;0,1,0)</f>
        <v>0</v>
      </c>
      <c r="Z29">
        <f>IF(intermediate1!Z31&gt;0,1,0)</f>
        <v>0</v>
      </c>
      <c r="AA29">
        <f>IF(intermediate1!AA31&gt;0,1,0)</f>
        <v>0</v>
      </c>
      <c r="AB29">
        <f>IF(intermediate1!AB31&gt;0,1,0)</f>
        <v>0</v>
      </c>
      <c r="AC29">
        <f>IF(intermediate1!AC31&gt;0,1,0)</f>
        <v>0</v>
      </c>
      <c r="AD29">
        <f>IF(intermediate1!AD31&gt;0,1,0)</f>
        <v>0</v>
      </c>
      <c r="AE29">
        <f>IF(intermediate1!AE31&gt;0,1,0)</f>
        <v>0</v>
      </c>
      <c r="AF29">
        <f>IF(intermediate1!AF31&gt;0,1,0)</f>
        <v>0</v>
      </c>
      <c r="AG29">
        <f>IF(intermediate1!AG31&gt;0,1,0)</f>
        <v>0</v>
      </c>
      <c r="AH29">
        <f>IF(intermediate1!AH31&gt;0,1,0)</f>
        <v>0</v>
      </c>
      <c r="AI29">
        <f>IF(intermediate1!AI31&gt;0,1,0)</f>
        <v>0</v>
      </c>
      <c r="AJ29">
        <f>IF(intermediate1!AJ31&gt;0,1,0)</f>
        <v>0</v>
      </c>
      <c r="AK29">
        <f>IF(intermediate1!AK31&gt;0,1,0)</f>
        <v>0</v>
      </c>
      <c r="AL29">
        <f>IF(intermediate1!AL31&gt;0,1,0)</f>
        <v>0</v>
      </c>
      <c r="AM29">
        <f>IF(intermediate1!AM31&gt;0,1,0)</f>
        <v>0</v>
      </c>
      <c r="AN29">
        <f>IF(intermediate1!AN31&gt;0,1,0)</f>
        <v>0</v>
      </c>
      <c r="AO29">
        <f>IF(intermediate1!AO31&gt;0,1,0)</f>
        <v>0</v>
      </c>
      <c r="AP29">
        <f>IF(intermediate1!AP31&gt;0,1,0)</f>
        <v>0</v>
      </c>
      <c r="AQ29">
        <f>IF(intermediate1!AQ31&gt;0,1,0)</f>
        <v>0</v>
      </c>
      <c r="AR29">
        <f>IF(intermediate1!AR31&gt;0,1,0)</f>
        <v>0</v>
      </c>
      <c r="AS29">
        <f>IF(intermediate1!AS31&gt;0,1,0)</f>
        <v>0</v>
      </c>
      <c r="AT29">
        <f>IF(intermediate1!AT31&gt;0,1,0)</f>
        <v>0</v>
      </c>
      <c r="AU29">
        <f>IF(intermediate1!AU31&gt;0,1,0)</f>
        <v>0</v>
      </c>
      <c r="AV29">
        <f>IF(intermediate1!AV31&gt;0,1,0)</f>
        <v>0</v>
      </c>
      <c r="AW29">
        <f>IF(intermediate1!AW31&gt;0,1,0)</f>
        <v>0</v>
      </c>
      <c r="AX29">
        <f>IF(intermediate1!AX31&gt;0,1,0)</f>
        <v>0</v>
      </c>
      <c r="AY29">
        <f>IF(intermediate1!AY31&gt;0,1,0)</f>
        <v>0</v>
      </c>
      <c r="AZ29">
        <f>IF(intermediate1!AZ31&gt;0,1,0)</f>
        <v>0</v>
      </c>
      <c r="BA29">
        <f>IF(intermediate1!BA31&gt;0,1,0)</f>
        <v>0</v>
      </c>
      <c r="BB29">
        <f>IF(intermediate1!BB31&gt;0,1,0)</f>
        <v>0</v>
      </c>
      <c r="BC29">
        <f>IF(intermediate1!BC31&gt;0,1,0)</f>
        <v>0</v>
      </c>
      <c r="BD29">
        <f>IF(intermediate1!BD31&gt;0,1,0)</f>
        <v>0</v>
      </c>
      <c r="BE29">
        <f>IF(intermediate1!BE31&gt;0,1,0)</f>
        <v>0</v>
      </c>
      <c r="BF29">
        <f>IF(intermediate1!BF31&gt;0,1,0)</f>
        <v>0</v>
      </c>
      <c r="BG29">
        <f>IF(intermediate1!BG31&gt;0,1,0)</f>
        <v>0</v>
      </c>
      <c r="BH29">
        <f>IF(intermediate1!BH31&gt;0,1,0)</f>
        <v>0</v>
      </c>
      <c r="BI29">
        <f>IF(intermediate1!BI31&gt;0,1,0)</f>
        <v>0</v>
      </c>
      <c r="BJ29">
        <f>IF(intermediate1!BJ31&gt;0,1,0)</f>
        <v>0</v>
      </c>
      <c r="BK29">
        <f>IF(intermediate1!BK31&gt;0,1,0)</f>
        <v>0</v>
      </c>
      <c r="BL29">
        <f>IF(intermediate1!BL31&gt;0,1,0)</f>
        <v>0</v>
      </c>
      <c r="BM29">
        <f>IF(intermediate1!BM31&gt;0,1,0)</f>
        <v>1</v>
      </c>
      <c r="BN29">
        <f>IF(intermediate1!BN31&gt;0,1,0)</f>
        <v>1</v>
      </c>
      <c r="BO29">
        <f>IF(intermediate1!BO31&gt;0,1,0)</f>
        <v>0</v>
      </c>
      <c r="BP29">
        <f>IF(intermediate1!BP31&gt;0,1,0)</f>
        <v>0</v>
      </c>
      <c r="BQ29">
        <f>IF(intermediate1!BQ31&gt;0,1,0)</f>
        <v>0</v>
      </c>
      <c r="BR29">
        <f>IF(intermediate1!BR31&gt;0,1,0)</f>
        <v>0</v>
      </c>
      <c r="BS29">
        <f>IF(intermediate1!BS31&gt;0,1,0)</f>
        <v>0</v>
      </c>
      <c r="BT29">
        <f>IF(intermediate1!BT31&gt;0,1,0)</f>
        <v>0</v>
      </c>
      <c r="BU29">
        <f>IF(intermediate1!BU31&gt;0,1,0)</f>
        <v>0</v>
      </c>
      <c r="BV29">
        <f>IF(intermediate1!BV31&gt;0,1,0)</f>
        <v>0</v>
      </c>
      <c r="BW29">
        <f>IF(intermediate1!BW31&gt;0,1,0)</f>
        <v>0</v>
      </c>
      <c r="BX29">
        <f>IF(intermediate1!BX31&gt;0,1,0)</f>
        <v>0</v>
      </c>
      <c r="BY29">
        <f>IF(intermediate1!BY31&gt;0,1,0)</f>
        <v>0</v>
      </c>
      <c r="BZ29">
        <f>IF(intermediate1!BZ31&gt;0,1,0)</f>
        <v>0</v>
      </c>
      <c r="CA29">
        <f>IF(intermediate1!CA31&gt;0,1,0)</f>
        <v>0</v>
      </c>
      <c r="CB29">
        <f>IF(intermediate1!CB31&gt;0,1,0)</f>
        <v>0</v>
      </c>
      <c r="CC29">
        <f>IF(intermediate1!CC31&gt;0,1,0)</f>
        <v>0</v>
      </c>
      <c r="CD29">
        <f>IF(intermediate1!CD31&gt;0,1,0)</f>
        <v>0</v>
      </c>
      <c r="CE29">
        <f>IF(intermediate1!CE31&gt;0,1,0)</f>
        <v>0</v>
      </c>
      <c r="CF29">
        <f>IF(intermediate1!CF31&gt;0,1,0)</f>
        <v>0</v>
      </c>
      <c r="CG29">
        <f>IF(intermediate1!CG31&gt;0,1,0)</f>
        <v>0</v>
      </c>
      <c r="CH29">
        <f>IF(intermediate1!CH31&gt;0,1,0)</f>
        <v>0</v>
      </c>
      <c r="CI29">
        <f>IF(intermediate1!CI31&gt;0,1,0)</f>
        <v>0</v>
      </c>
      <c r="CJ29">
        <f>IF(intermediate1!CJ31&gt;0,1,0)</f>
        <v>0</v>
      </c>
      <c r="CK29">
        <f>IF(intermediate1!CK31&gt;0,1,0)</f>
        <v>0</v>
      </c>
      <c r="CL29">
        <f>IF(intermediate1!CL31&gt;0,1,0)</f>
        <v>0</v>
      </c>
      <c r="CM29">
        <f>IF(intermediate1!CM31&gt;0,1,0)</f>
        <v>0</v>
      </c>
      <c r="CN29">
        <f>IF(intermediate1!CN31&gt;0,1,0)</f>
        <v>0</v>
      </c>
      <c r="CO29">
        <f>IF(intermediate1!CO31&gt;0,1,0)</f>
        <v>0</v>
      </c>
      <c r="CP29">
        <f>IF(intermediate1!CP31&gt;0,1,0)</f>
        <v>0</v>
      </c>
      <c r="CQ29">
        <f>IF(intermediate1!CQ31&gt;0,1,0)</f>
        <v>1</v>
      </c>
      <c r="CR29">
        <f>IF(intermediate1!CR31&gt;0,1,0)</f>
        <v>0</v>
      </c>
      <c r="CS29">
        <f>IF(intermediate1!CS31&gt;0,1,0)</f>
        <v>0</v>
      </c>
      <c r="CT29">
        <f>IF(intermediate1!CT31&gt;0,1,0)</f>
        <v>0</v>
      </c>
      <c r="CU29">
        <f>IF(intermediate1!CU31&gt;0,1,0)</f>
        <v>0</v>
      </c>
      <c r="CV29">
        <f>IF(intermediate1!CV31&gt;0,1,0)</f>
        <v>0</v>
      </c>
      <c r="CW29">
        <f>IF(intermediate1!CW31&gt;0,1,0)</f>
        <v>0</v>
      </c>
      <c r="CX29">
        <f>IF(intermediate1!CX31&gt;0,1,0)</f>
        <v>0</v>
      </c>
      <c r="CY29">
        <f>IF(intermediate1!CY31&gt;0,1,0)</f>
        <v>0</v>
      </c>
      <c r="CZ29">
        <f>IF(intermediate1!CZ31&gt;0,1,0)</f>
        <v>0</v>
      </c>
      <c r="DA29">
        <f>IF(intermediate1!DA31&gt;0,1,0)</f>
        <v>0</v>
      </c>
      <c r="DB29">
        <f>IF(intermediate1!DB31&gt;0,1,0)</f>
        <v>0</v>
      </c>
      <c r="DC29">
        <f>IF(intermediate1!DC31&gt;0,1,0)</f>
        <v>0</v>
      </c>
      <c r="DD29">
        <f>IF(intermediate1!DD31&gt;0,1,0)</f>
        <v>0</v>
      </c>
      <c r="DE29">
        <f>IF(intermediate1!DE31&gt;0,1,0)</f>
        <v>0</v>
      </c>
      <c r="DF29">
        <f>IF(intermediate1!DF31&gt;0,1,0)</f>
        <v>0</v>
      </c>
      <c r="DG29">
        <f>IF(intermediate1!DG31&gt;0,1,0)</f>
        <v>0</v>
      </c>
      <c r="DH29">
        <f>IF(intermediate1!DH31&gt;0,1,0)</f>
        <v>0</v>
      </c>
      <c r="DI29">
        <f>IF(intermediate1!DI31&gt;0,1,0)</f>
        <v>0</v>
      </c>
      <c r="DJ29">
        <f>IF(intermediate1!DJ31&gt;0,1,0)</f>
        <v>0</v>
      </c>
      <c r="DK29">
        <f>IF(intermediate1!DK31&gt;0,1,0)</f>
        <v>0</v>
      </c>
      <c r="DL29">
        <f>IF(intermediate1!DL31&gt;0,1,0)</f>
        <v>0</v>
      </c>
      <c r="DM29">
        <f>IF(intermediate1!DM31&gt;0,1,0)</f>
        <v>0</v>
      </c>
      <c r="DN29">
        <f>IF(intermediate1!DN31&gt;0,1,0)</f>
        <v>0</v>
      </c>
      <c r="DO29">
        <f>IF(intermediate1!DO31&gt;0,1,0)</f>
        <v>0</v>
      </c>
      <c r="DP29">
        <f>IF(intermediate1!DP31&gt;0,1,0)</f>
        <v>0</v>
      </c>
      <c r="DQ29">
        <f>IF(intermediate1!DQ31&gt;0,1,0)</f>
        <v>0</v>
      </c>
      <c r="DR29">
        <f>IF(intermediate1!DR31&gt;0,1,0)</f>
        <v>0</v>
      </c>
      <c r="DS29">
        <f>IF(intermediate1!DS31&gt;0,1,0)</f>
        <v>0</v>
      </c>
      <c r="DT29">
        <f>IF(intermediate1!DT31&gt;0,1,0)</f>
        <v>0</v>
      </c>
      <c r="DU29">
        <f>IF(intermediate1!DU31&gt;0,1,0)</f>
        <v>0</v>
      </c>
      <c r="DV29">
        <f>IF(intermediate1!DV31&gt;0,1,0)</f>
        <v>0</v>
      </c>
      <c r="DW29">
        <f>IF(intermediate1!DW31&gt;0,1,0)</f>
        <v>0</v>
      </c>
      <c r="DX29">
        <f>IF(intermediate1!DX31&gt;0,1,0)</f>
        <v>0</v>
      </c>
      <c r="DY29">
        <f>IF(intermediate1!DY31&gt;0,1,0)</f>
        <v>0</v>
      </c>
      <c r="DZ29">
        <f>IF(intermediate1!DZ31&gt;0,1,0)</f>
        <v>0</v>
      </c>
      <c r="EA29">
        <f>IF(intermediate1!EA31&gt;0,1,0)</f>
        <v>0</v>
      </c>
      <c r="EB29">
        <f>IF(intermediate1!EB31&gt;0,1,0)</f>
        <v>0</v>
      </c>
      <c r="EC29">
        <f>IF(intermediate1!EC31&gt;0,1,0)</f>
        <v>0</v>
      </c>
      <c r="ED29">
        <f>IF(intermediate1!ED31&gt;0,1,0)</f>
        <v>0</v>
      </c>
      <c r="EE29">
        <f>IF(intermediate1!EE31&gt;0,1,0)</f>
        <v>0</v>
      </c>
      <c r="EF29">
        <f>IF(intermediate1!EF31&gt;0,1,0)</f>
        <v>0</v>
      </c>
      <c r="EG29">
        <f>IF(intermediate1!EG31&gt;0,1,0)</f>
        <v>0</v>
      </c>
      <c r="EH29">
        <f>IF(intermediate1!EH31&gt;0,1,0)</f>
        <v>0</v>
      </c>
      <c r="EI29">
        <f>IF(intermediate1!EI31&gt;0,1,0)</f>
        <v>0</v>
      </c>
      <c r="EJ29">
        <f>IF(intermediate1!EJ31&gt;0,1,0)</f>
        <v>0</v>
      </c>
      <c r="EK29">
        <f>IF(intermediate1!EK31&gt;0,1,0)</f>
        <v>0</v>
      </c>
      <c r="EL29">
        <f>IF(intermediate1!EL31&gt;0,1,0)</f>
        <v>0</v>
      </c>
      <c r="EM29">
        <f>IF(intermediate1!EM31&gt;0,1,0)</f>
        <v>0</v>
      </c>
      <c r="EN29">
        <f>IF(intermediate1!EN31&gt;0,1,0)</f>
        <v>0</v>
      </c>
      <c r="EO29">
        <f>IF(intermediate1!EO31&gt;0,1,0)</f>
        <v>0</v>
      </c>
      <c r="EP29">
        <f>IF(intermediate1!EP31&gt;0,1,0)</f>
        <v>0</v>
      </c>
      <c r="EQ29">
        <f>IF(intermediate1!EQ31&gt;0,1,0)</f>
        <v>0</v>
      </c>
      <c r="ER29">
        <f>IF(intermediate1!ER31&gt;0,1,0)</f>
        <v>0</v>
      </c>
      <c r="ES29">
        <f>IF(intermediate1!ES31&gt;0,1,0)</f>
        <v>0</v>
      </c>
      <c r="ET29">
        <f>IF(intermediate1!ET31&gt;0,1,0)</f>
        <v>0</v>
      </c>
      <c r="EU29">
        <f>IF(intermediate1!EU31&gt;0,1,0)</f>
        <v>0</v>
      </c>
      <c r="EV29">
        <f>IF(intermediate1!EV31&gt;0,1,0)</f>
        <v>0</v>
      </c>
      <c r="EW29">
        <f>IF(intermediate1!EW31&gt;0,1,0)</f>
        <v>0</v>
      </c>
      <c r="EX29">
        <f>IF(intermediate1!EX31&gt;0,1,0)</f>
        <v>0</v>
      </c>
      <c r="EY29">
        <f>IF(intermediate1!EY31&gt;0,1,0)</f>
        <v>0</v>
      </c>
      <c r="EZ29">
        <f>IF(intermediate1!EZ31&gt;0,1,0)</f>
        <v>0</v>
      </c>
      <c r="FA29">
        <f>IF(intermediate1!FA31&gt;0,1,0)</f>
        <v>0</v>
      </c>
      <c r="FB29">
        <f>IF(intermediate1!FB31&gt;0,1,0)</f>
        <v>0</v>
      </c>
      <c r="FC29">
        <v>3</v>
      </c>
    </row>
    <row r="30" spans="1:159" x14ac:dyDescent="0.2">
      <c r="B30" t="s">
        <v>14</v>
      </c>
      <c r="C30">
        <f>IF(intermediate1!C32&gt;0,1,0)</f>
        <v>0</v>
      </c>
      <c r="D30">
        <f>IF(intermediate1!D32&gt;0,1,0)</f>
        <v>0</v>
      </c>
      <c r="E30">
        <f>IF(intermediate1!E32&gt;0,1,0)</f>
        <v>0</v>
      </c>
      <c r="F30">
        <f>IF(intermediate1!F32&gt;0,1,0)</f>
        <v>0</v>
      </c>
      <c r="G30">
        <f>IF(intermediate1!G32&gt;0,1,0)</f>
        <v>0</v>
      </c>
      <c r="H30">
        <f>IF(intermediate1!H32&gt;0,1,0)</f>
        <v>0</v>
      </c>
      <c r="I30">
        <f>IF(intermediate1!I32&gt;0,1,0)</f>
        <v>0</v>
      </c>
      <c r="J30">
        <f>IF(intermediate1!J32&gt;0,1,0)</f>
        <v>0</v>
      </c>
      <c r="K30">
        <f>IF(intermediate1!K32&gt;0,1,0)</f>
        <v>0</v>
      </c>
      <c r="L30">
        <f>IF(intermediate1!L32&gt;0,1,0)</f>
        <v>1</v>
      </c>
      <c r="M30">
        <f>IF(intermediate1!M32&gt;0,1,0)</f>
        <v>0</v>
      </c>
      <c r="N30">
        <f>IF(intermediate1!N32&gt;0,1,0)</f>
        <v>0</v>
      </c>
      <c r="O30">
        <f>IF(intermediate1!O32&gt;0,1,0)</f>
        <v>0</v>
      </c>
      <c r="P30">
        <f>IF(intermediate1!P32&gt;0,1,0)</f>
        <v>0</v>
      </c>
      <c r="Q30">
        <f>IF(intermediate1!Q32&gt;0,1,0)</f>
        <v>0</v>
      </c>
      <c r="R30">
        <f>IF(intermediate1!R32&gt;0,1,0)</f>
        <v>0</v>
      </c>
      <c r="S30">
        <f>IF(intermediate1!S32&gt;0,1,0)</f>
        <v>0</v>
      </c>
      <c r="T30">
        <f>IF(intermediate1!T32&gt;0,1,0)</f>
        <v>0</v>
      </c>
      <c r="U30">
        <f>IF(intermediate1!U32&gt;0,1,0)</f>
        <v>0</v>
      </c>
      <c r="V30">
        <f>IF(intermediate1!V32&gt;0,1,0)</f>
        <v>0</v>
      </c>
      <c r="W30">
        <f>IF(intermediate1!W32&gt;0,1,0)</f>
        <v>0</v>
      </c>
      <c r="X30">
        <f>IF(intermediate1!X32&gt;0,1,0)</f>
        <v>0</v>
      </c>
      <c r="Y30">
        <f>IF(intermediate1!Y32&gt;0,1,0)</f>
        <v>0</v>
      </c>
      <c r="Z30">
        <f>IF(intermediate1!Z32&gt;0,1,0)</f>
        <v>0</v>
      </c>
      <c r="AA30">
        <f>IF(intermediate1!AA32&gt;0,1,0)</f>
        <v>0</v>
      </c>
      <c r="AB30">
        <f>IF(intermediate1!AB32&gt;0,1,0)</f>
        <v>0</v>
      </c>
      <c r="AC30">
        <f>IF(intermediate1!AC32&gt;0,1,0)</f>
        <v>0</v>
      </c>
      <c r="AD30">
        <f>IF(intermediate1!AD32&gt;0,1,0)</f>
        <v>0</v>
      </c>
      <c r="AE30">
        <f>IF(intermediate1!AE32&gt;0,1,0)</f>
        <v>0</v>
      </c>
      <c r="AF30">
        <f>IF(intermediate1!AF32&gt;0,1,0)</f>
        <v>0</v>
      </c>
      <c r="AG30">
        <f>IF(intermediate1!AG32&gt;0,1,0)</f>
        <v>0</v>
      </c>
      <c r="AH30">
        <f>IF(intermediate1!AH32&gt;0,1,0)</f>
        <v>0</v>
      </c>
      <c r="AI30">
        <f>IF(intermediate1!AI32&gt;0,1,0)</f>
        <v>0</v>
      </c>
      <c r="AJ30">
        <f>IF(intermediate1!AJ32&gt;0,1,0)</f>
        <v>0</v>
      </c>
      <c r="AK30">
        <f>IF(intermediate1!AK32&gt;0,1,0)</f>
        <v>0</v>
      </c>
      <c r="AL30">
        <f>IF(intermediate1!AL32&gt;0,1,0)</f>
        <v>0</v>
      </c>
      <c r="AM30">
        <f>IF(intermediate1!AM32&gt;0,1,0)</f>
        <v>0</v>
      </c>
      <c r="AN30">
        <f>IF(intermediate1!AN32&gt;0,1,0)</f>
        <v>0</v>
      </c>
      <c r="AO30">
        <f>IF(intermediate1!AO32&gt;0,1,0)</f>
        <v>0</v>
      </c>
      <c r="AP30">
        <f>IF(intermediate1!AP32&gt;0,1,0)</f>
        <v>0</v>
      </c>
      <c r="AQ30">
        <f>IF(intermediate1!AQ32&gt;0,1,0)</f>
        <v>0</v>
      </c>
      <c r="AR30">
        <f>IF(intermediate1!AR32&gt;0,1,0)</f>
        <v>0</v>
      </c>
      <c r="AS30">
        <f>IF(intermediate1!AS32&gt;0,1,0)</f>
        <v>0</v>
      </c>
      <c r="AT30">
        <f>IF(intermediate1!AT32&gt;0,1,0)</f>
        <v>0</v>
      </c>
      <c r="AU30">
        <f>IF(intermediate1!AU32&gt;0,1,0)</f>
        <v>0</v>
      </c>
      <c r="AV30">
        <f>IF(intermediate1!AV32&gt;0,1,0)</f>
        <v>0</v>
      </c>
      <c r="AW30">
        <f>IF(intermediate1!AW32&gt;0,1,0)</f>
        <v>0</v>
      </c>
      <c r="AX30">
        <f>IF(intermediate1!AX32&gt;0,1,0)</f>
        <v>0</v>
      </c>
      <c r="AY30">
        <f>IF(intermediate1!AY32&gt;0,1,0)</f>
        <v>0</v>
      </c>
      <c r="AZ30">
        <f>IF(intermediate1!AZ32&gt;0,1,0)</f>
        <v>0</v>
      </c>
      <c r="BA30">
        <f>IF(intermediate1!BA32&gt;0,1,0)</f>
        <v>0</v>
      </c>
      <c r="BB30">
        <f>IF(intermediate1!BB32&gt;0,1,0)</f>
        <v>0</v>
      </c>
      <c r="BC30">
        <f>IF(intermediate1!BC32&gt;0,1,0)</f>
        <v>0</v>
      </c>
      <c r="BD30">
        <f>IF(intermediate1!BD32&gt;0,1,0)</f>
        <v>0</v>
      </c>
      <c r="BE30">
        <f>IF(intermediate1!BE32&gt;0,1,0)</f>
        <v>0</v>
      </c>
      <c r="BF30">
        <f>IF(intermediate1!BF32&gt;0,1,0)</f>
        <v>0</v>
      </c>
      <c r="BG30">
        <f>IF(intermediate1!BG32&gt;0,1,0)</f>
        <v>0</v>
      </c>
      <c r="BH30">
        <f>IF(intermediate1!BH32&gt;0,1,0)</f>
        <v>0</v>
      </c>
      <c r="BI30">
        <f>IF(intermediate1!BI32&gt;0,1,0)</f>
        <v>0</v>
      </c>
      <c r="BJ30">
        <f>IF(intermediate1!BJ32&gt;0,1,0)</f>
        <v>0</v>
      </c>
      <c r="BK30">
        <f>IF(intermediate1!BK32&gt;0,1,0)</f>
        <v>0</v>
      </c>
      <c r="BL30">
        <f>IF(intermediate1!BL32&gt;0,1,0)</f>
        <v>0</v>
      </c>
      <c r="BM30">
        <f>IF(intermediate1!BM32&gt;0,1,0)</f>
        <v>0</v>
      </c>
      <c r="BN30">
        <f>IF(intermediate1!BN32&gt;0,1,0)</f>
        <v>0</v>
      </c>
      <c r="BO30">
        <f>IF(intermediate1!BO32&gt;0,1,0)</f>
        <v>0</v>
      </c>
      <c r="BP30">
        <f>IF(intermediate1!BP32&gt;0,1,0)</f>
        <v>0</v>
      </c>
      <c r="BQ30">
        <f>IF(intermediate1!BQ32&gt;0,1,0)</f>
        <v>0</v>
      </c>
      <c r="BR30">
        <f>IF(intermediate1!BR32&gt;0,1,0)</f>
        <v>0</v>
      </c>
      <c r="BS30">
        <f>IF(intermediate1!BS32&gt;0,1,0)</f>
        <v>0</v>
      </c>
      <c r="BT30">
        <f>IF(intermediate1!BT32&gt;0,1,0)</f>
        <v>0</v>
      </c>
      <c r="BU30">
        <f>IF(intermediate1!BU32&gt;0,1,0)</f>
        <v>0</v>
      </c>
      <c r="BV30">
        <f>IF(intermediate1!BV32&gt;0,1,0)</f>
        <v>0</v>
      </c>
      <c r="BW30">
        <f>IF(intermediate1!BW32&gt;0,1,0)</f>
        <v>0</v>
      </c>
      <c r="BX30">
        <f>IF(intermediate1!BX32&gt;0,1,0)</f>
        <v>0</v>
      </c>
      <c r="BY30">
        <f>IF(intermediate1!BY32&gt;0,1,0)</f>
        <v>0</v>
      </c>
      <c r="BZ30">
        <f>IF(intermediate1!BZ32&gt;0,1,0)</f>
        <v>0</v>
      </c>
      <c r="CA30">
        <f>IF(intermediate1!CA32&gt;0,1,0)</f>
        <v>0</v>
      </c>
      <c r="CB30">
        <f>IF(intermediate1!CB32&gt;0,1,0)</f>
        <v>0</v>
      </c>
      <c r="CC30">
        <f>IF(intermediate1!CC32&gt;0,1,0)</f>
        <v>0</v>
      </c>
      <c r="CD30">
        <f>IF(intermediate1!CD32&gt;0,1,0)</f>
        <v>0</v>
      </c>
      <c r="CE30">
        <f>IF(intermediate1!CE32&gt;0,1,0)</f>
        <v>0</v>
      </c>
      <c r="CF30">
        <f>IF(intermediate1!CF32&gt;0,1,0)</f>
        <v>0</v>
      </c>
      <c r="CG30">
        <f>IF(intermediate1!CG32&gt;0,1,0)</f>
        <v>0</v>
      </c>
      <c r="CH30">
        <f>IF(intermediate1!CH32&gt;0,1,0)</f>
        <v>0</v>
      </c>
      <c r="CI30">
        <f>IF(intermediate1!CI32&gt;0,1,0)</f>
        <v>0</v>
      </c>
      <c r="CJ30">
        <f>IF(intermediate1!CJ32&gt;0,1,0)</f>
        <v>0</v>
      </c>
      <c r="CK30">
        <f>IF(intermediate1!CK32&gt;0,1,0)</f>
        <v>0</v>
      </c>
      <c r="CL30">
        <f>IF(intermediate1!CL32&gt;0,1,0)</f>
        <v>0</v>
      </c>
      <c r="CM30">
        <f>IF(intermediate1!CM32&gt;0,1,0)</f>
        <v>0</v>
      </c>
      <c r="CN30">
        <f>IF(intermediate1!CN32&gt;0,1,0)</f>
        <v>0</v>
      </c>
      <c r="CO30">
        <f>IF(intermediate1!CO32&gt;0,1,0)</f>
        <v>0</v>
      </c>
      <c r="CP30">
        <f>IF(intermediate1!CP32&gt;0,1,0)</f>
        <v>0</v>
      </c>
      <c r="CQ30">
        <f>IF(intermediate1!CQ32&gt;0,1,0)</f>
        <v>0</v>
      </c>
      <c r="CR30">
        <f>IF(intermediate1!CR32&gt;0,1,0)</f>
        <v>0</v>
      </c>
      <c r="CS30">
        <f>IF(intermediate1!CS32&gt;0,1,0)</f>
        <v>0</v>
      </c>
      <c r="CT30">
        <f>IF(intermediate1!CT32&gt;0,1,0)</f>
        <v>0</v>
      </c>
      <c r="CU30">
        <f>IF(intermediate1!CU32&gt;0,1,0)</f>
        <v>0</v>
      </c>
      <c r="CV30">
        <f>IF(intermediate1!CV32&gt;0,1,0)</f>
        <v>0</v>
      </c>
      <c r="CW30">
        <f>IF(intermediate1!CW32&gt;0,1,0)</f>
        <v>0</v>
      </c>
      <c r="CX30">
        <f>IF(intermediate1!CX32&gt;0,1,0)</f>
        <v>0</v>
      </c>
      <c r="CY30">
        <f>IF(intermediate1!CY32&gt;0,1,0)</f>
        <v>0</v>
      </c>
      <c r="CZ30">
        <f>IF(intermediate1!CZ32&gt;0,1,0)</f>
        <v>0</v>
      </c>
      <c r="DA30">
        <f>IF(intermediate1!DA32&gt;0,1,0)</f>
        <v>0</v>
      </c>
      <c r="DB30">
        <f>IF(intermediate1!DB32&gt;0,1,0)</f>
        <v>0</v>
      </c>
      <c r="DC30">
        <f>IF(intermediate1!DC32&gt;0,1,0)</f>
        <v>0</v>
      </c>
      <c r="DD30">
        <f>IF(intermediate1!DD32&gt;0,1,0)</f>
        <v>0</v>
      </c>
      <c r="DE30">
        <f>IF(intermediate1!DE32&gt;0,1,0)</f>
        <v>0</v>
      </c>
      <c r="DF30">
        <f>IF(intermediate1!DF32&gt;0,1,0)</f>
        <v>0</v>
      </c>
      <c r="DG30">
        <f>IF(intermediate1!DG32&gt;0,1,0)</f>
        <v>0</v>
      </c>
      <c r="DH30">
        <f>IF(intermediate1!DH32&gt;0,1,0)</f>
        <v>0</v>
      </c>
      <c r="DI30">
        <f>IF(intermediate1!DI32&gt;0,1,0)</f>
        <v>0</v>
      </c>
      <c r="DJ30">
        <f>IF(intermediate1!DJ32&gt;0,1,0)</f>
        <v>0</v>
      </c>
      <c r="DK30">
        <f>IF(intermediate1!DK32&gt;0,1,0)</f>
        <v>0</v>
      </c>
      <c r="DL30">
        <f>IF(intermediate1!DL32&gt;0,1,0)</f>
        <v>0</v>
      </c>
      <c r="DM30">
        <f>IF(intermediate1!DM32&gt;0,1,0)</f>
        <v>0</v>
      </c>
      <c r="DN30">
        <f>IF(intermediate1!DN32&gt;0,1,0)</f>
        <v>0</v>
      </c>
      <c r="DO30">
        <f>IF(intermediate1!DO32&gt;0,1,0)</f>
        <v>0</v>
      </c>
      <c r="DP30">
        <f>IF(intermediate1!DP32&gt;0,1,0)</f>
        <v>0</v>
      </c>
      <c r="DQ30">
        <f>IF(intermediate1!DQ32&gt;0,1,0)</f>
        <v>0</v>
      </c>
      <c r="DR30">
        <f>IF(intermediate1!DR32&gt;0,1,0)</f>
        <v>0</v>
      </c>
      <c r="DS30">
        <f>IF(intermediate1!DS32&gt;0,1,0)</f>
        <v>0</v>
      </c>
      <c r="DT30">
        <f>IF(intermediate1!DT32&gt;0,1,0)</f>
        <v>0</v>
      </c>
      <c r="DU30">
        <f>IF(intermediate1!DU32&gt;0,1,0)</f>
        <v>0</v>
      </c>
      <c r="DV30">
        <f>IF(intermediate1!DV32&gt;0,1,0)</f>
        <v>0</v>
      </c>
      <c r="DW30">
        <f>IF(intermediate1!DW32&gt;0,1,0)</f>
        <v>0</v>
      </c>
      <c r="DX30">
        <f>IF(intermediate1!DX32&gt;0,1,0)</f>
        <v>0</v>
      </c>
      <c r="DY30">
        <f>IF(intermediate1!DY32&gt;0,1,0)</f>
        <v>0</v>
      </c>
      <c r="DZ30">
        <f>IF(intermediate1!DZ32&gt;0,1,0)</f>
        <v>0</v>
      </c>
      <c r="EA30">
        <f>IF(intermediate1!EA32&gt;0,1,0)</f>
        <v>0</v>
      </c>
      <c r="EB30">
        <f>IF(intermediate1!EB32&gt;0,1,0)</f>
        <v>0</v>
      </c>
      <c r="EC30">
        <f>IF(intermediate1!EC32&gt;0,1,0)</f>
        <v>0</v>
      </c>
      <c r="ED30">
        <f>IF(intermediate1!ED32&gt;0,1,0)</f>
        <v>0</v>
      </c>
      <c r="EE30">
        <f>IF(intermediate1!EE32&gt;0,1,0)</f>
        <v>0</v>
      </c>
      <c r="EF30">
        <f>IF(intermediate1!EF32&gt;0,1,0)</f>
        <v>0</v>
      </c>
      <c r="EG30">
        <f>IF(intermediate1!EG32&gt;0,1,0)</f>
        <v>0</v>
      </c>
      <c r="EH30">
        <f>IF(intermediate1!EH32&gt;0,1,0)</f>
        <v>0</v>
      </c>
      <c r="EI30">
        <f>IF(intermediate1!EI32&gt;0,1,0)</f>
        <v>0</v>
      </c>
      <c r="EJ30">
        <f>IF(intermediate1!EJ32&gt;0,1,0)</f>
        <v>0</v>
      </c>
      <c r="EK30">
        <f>IF(intermediate1!EK32&gt;0,1,0)</f>
        <v>0</v>
      </c>
      <c r="EL30">
        <f>IF(intermediate1!EL32&gt;0,1,0)</f>
        <v>0</v>
      </c>
      <c r="EM30">
        <f>IF(intermediate1!EM32&gt;0,1,0)</f>
        <v>0</v>
      </c>
      <c r="EN30">
        <f>IF(intermediate1!EN32&gt;0,1,0)</f>
        <v>0</v>
      </c>
      <c r="EO30">
        <f>IF(intermediate1!EO32&gt;0,1,0)</f>
        <v>0</v>
      </c>
      <c r="EP30">
        <f>IF(intermediate1!EP32&gt;0,1,0)</f>
        <v>0</v>
      </c>
      <c r="EQ30">
        <f>IF(intermediate1!EQ32&gt;0,1,0)</f>
        <v>0</v>
      </c>
      <c r="ER30">
        <f>IF(intermediate1!ER32&gt;0,1,0)</f>
        <v>0</v>
      </c>
      <c r="ES30">
        <f>IF(intermediate1!ES32&gt;0,1,0)</f>
        <v>0</v>
      </c>
      <c r="ET30">
        <f>IF(intermediate1!ET32&gt;0,1,0)</f>
        <v>0</v>
      </c>
      <c r="EU30">
        <f>IF(intermediate1!EU32&gt;0,1,0)</f>
        <v>0</v>
      </c>
      <c r="EV30">
        <f>IF(intermediate1!EV32&gt;0,1,0)</f>
        <v>0</v>
      </c>
      <c r="EW30">
        <f>IF(intermediate1!EW32&gt;0,1,0)</f>
        <v>0</v>
      </c>
      <c r="EX30">
        <f>IF(intermediate1!EX32&gt;0,1,0)</f>
        <v>0</v>
      </c>
      <c r="EY30">
        <f>IF(intermediate1!EY32&gt;0,1,0)</f>
        <v>0</v>
      </c>
      <c r="EZ30">
        <f>IF(intermediate1!EZ32&gt;0,1,0)</f>
        <v>0</v>
      </c>
      <c r="FA30">
        <f>IF(intermediate1!FA32&gt;0,1,0)</f>
        <v>0</v>
      </c>
      <c r="FB30">
        <f>IF(intermediate1!FB32&gt;0,1,0)</f>
        <v>0</v>
      </c>
      <c r="FC30">
        <v>2</v>
      </c>
    </row>
    <row r="31" spans="1:159" x14ac:dyDescent="0.2">
      <c r="B31" t="s">
        <v>33</v>
      </c>
      <c r="C31">
        <f>IF(intermediate1!C33&gt;0,1,0)</f>
        <v>0</v>
      </c>
      <c r="D31">
        <f>IF(intermediate1!D33&gt;0,1,0)</f>
        <v>0</v>
      </c>
      <c r="E31">
        <f>IF(intermediate1!E33&gt;0,1,0)</f>
        <v>0</v>
      </c>
      <c r="F31">
        <f>IF(intermediate1!F33&gt;0,1,0)</f>
        <v>0</v>
      </c>
      <c r="G31">
        <f>IF(intermediate1!G33&gt;0,1,0)</f>
        <v>0</v>
      </c>
      <c r="H31">
        <f>IF(intermediate1!H33&gt;0,1,0)</f>
        <v>0</v>
      </c>
      <c r="I31">
        <f>IF(intermediate1!I33&gt;0,1,0)</f>
        <v>0</v>
      </c>
      <c r="J31">
        <f>IF(intermediate1!J33&gt;0,1,0)</f>
        <v>0</v>
      </c>
      <c r="K31">
        <f>IF(intermediate1!K33&gt;0,1,0)</f>
        <v>0</v>
      </c>
      <c r="L31">
        <f>IF(intermediate1!L33&gt;0,1,0)</f>
        <v>0</v>
      </c>
      <c r="M31">
        <f>IF(intermediate1!M33&gt;0,1,0)</f>
        <v>0</v>
      </c>
      <c r="N31">
        <f>IF(intermediate1!N33&gt;0,1,0)</f>
        <v>0</v>
      </c>
      <c r="O31">
        <f>IF(intermediate1!O33&gt;0,1,0)</f>
        <v>0</v>
      </c>
      <c r="P31">
        <f>IF(intermediate1!P33&gt;0,1,0)</f>
        <v>0</v>
      </c>
      <c r="Q31">
        <f>IF(intermediate1!Q33&gt;0,1,0)</f>
        <v>0</v>
      </c>
      <c r="R31">
        <f>IF(intermediate1!R33&gt;0,1,0)</f>
        <v>0</v>
      </c>
      <c r="S31">
        <f>IF(intermediate1!S33&gt;0,1,0)</f>
        <v>0</v>
      </c>
      <c r="T31">
        <f>IF(intermediate1!T33&gt;0,1,0)</f>
        <v>0</v>
      </c>
      <c r="U31">
        <f>IF(intermediate1!U33&gt;0,1,0)</f>
        <v>0</v>
      </c>
      <c r="V31">
        <f>IF(intermediate1!V33&gt;0,1,0)</f>
        <v>0</v>
      </c>
      <c r="W31">
        <f>IF(intermediate1!W33&gt;0,1,0)</f>
        <v>0</v>
      </c>
      <c r="X31">
        <f>IF(intermediate1!X33&gt;0,1,0)</f>
        <v>0</v>
      </c>
      <c r="Y31">
        <f>IF(intermediate1!Y33&gt;0,1,0)</f>
        <v>0</v>
      </c>
      <c r="Z31">
        <f>IF(intermediate1!Z33&gt;0,1,0)</f>
        <v>0</v>
      </c>
      <c r="AA31">
        <f>IF(intermediate1!AA33&gt;0,1,0)</f>
        <v>0</v>
      </c>
      <c r="AB31">
        <f>IF(intermediate1!AB33&gt;0,1,0)</f>
        <v>0</v>
      </c>
      <c r="AC31">
        <f>IF(intermediate1!AC33&gt;0,1,0)</f>
        <v>0</v>
      </c>
      <c r="AD31">
        <f>IF(intermediate1!AD33&gt;0,1,0)</f>
        <v>0</v>
      </c>
      <c r="AE31">
        <f>IF(intermediate1!AE33&gt;0,1,0)</f>
        <v>0</v>
      </c>
      <c r="AF31">
        <f>IF(intermediate1!AF33&gt;0,1,0)</f>
        <v>0</v>
      </c>
      <c r="AG31">
        <f>IF(intermediate1!AG33&gt;0,1,0)</f>
        <v>0</v>
      </c>
      <c r="AH31">
        <f>IF(intermediate1!AH33&gt;0,1,0)</f>
        <v>0</v>
      </c>
      <c r="AI31">
        <f>IF(intermediate1!AI33&gt;0,1,0)</f>
        <v>0</v>
      </c>
      <c r="AJ31">
        <f>IF(intermediate1!AJ33&gt;0,1,0)</f>
        <v>0</v>
      </c>
      <c r="AK31">
        <f>IF(intermediate1!AK33&gt;0,1,0)</f>
        <v>0</v>
      </c>
      <c r="AL31">
        <f>IF(intermediate1!AL33&gt;0,1,0)</f>
        <v>0</v>
      </c>
      <c r="AM31">
        <f>IF(intermediate1!AM33&gt;0,1,0)</f>
        <v>0</v>
      </c>
      <c r="AN31">
        <f>IF(intermediate1!AN33&gt;0,1,0)</f>
        <v>0</v>
      </c>
      <c r="AO31">
        <f>IF(intermediate1!AO33&gt;0,1,0)</f>
        <v>0</v>
      </c>
      <c r="AP31">
        <f>IF(intermediate1!AP33&gt;0,1,0)</f>
        <v>0</v>
      </c>
      <c r="AQ31">
        <f>IF(intermediate1!AQ33&gt;0,1,0)</f>
        <v>0</v>
      </c>
      <c r="AR31">
        <f>IF(intermediate1!AR33&gt;0,1,0)</f>
        <v>0</v>
      </c>
      <c r="AS31">
        <f>IF(intermediate1!AS33&gt;0,1,0)</f>
        <v>0</v>
      </c>
      <c r="AT31">
        <f>IF(intermediate1!AT33&gt;0,1,0)</f>
        <v>0</v>
      </c>
      <c r="AU31">
        <f>IF(intermediate1!AU33&gt;0,1,0)</f>
        <v>0</v>
      </c>
      <c r="AV31">
        <f>IF(intermediate1!AV33&gt;0,1,0)</f>
        <v>0</v>
      </c>
      <c r="AW31">
        <f>IF(intermediate1!AW33&gt;0,1,0)</f>
        <v>0</v>
      </c>
      <c r="AX31">
        <f>IF(intermediate1!AX33&gt;0,1,0)</f>
        <v>0</v>
      </c>
      <c r="AY31">
        <f>IF(intermediate1!AY33&gt;0,1,0)</f>
        <v>0</v>
      </c>
      <c r="AZ31">
        <f>IF(intermediate1!AZ33&gt;0,1,0)</f>
        <v>0</v>
      </c>
      <c r="BA31">
        <f>IF(intermediate1!BA33&gt;0,1,0)</f>
        <v>0</v>
      </c>
      <c r="BB31">
        <f>IF(intermediate1!BB33&gt;0,1,0)</f>
        <v>0</v>
      </c>
      <c r="BC31">
        <f>IF(intermediate1!BC33&gt;0,1,0)</f>
        <v>0</v>
      </c>
      <c r="BD31">
        <f>IF(intermediate1!BD33&gt;0,1,0)</f>
        <v>0</v>
      </c>
      <c r="BE31">
        <f>IF(intermediate1!BE33&gt;0,1,0)</f>
        <v>0</v>
      </c>
      <c r="BF31">
        <f>IF(intermediate1!BF33&gt;0,1,0)</f>
        <v>0</v>
      </c>
      <c r="BG31">
        <f>IF(intermediate1!BG33&gt;0,1,0)</f>
        <v>0</v>
      </c>
      <c r="BH31">
        <f>IF(intermediate1!BH33&gt;0,1,0)</f>
        <v>0</v>
      </c>
      <c r="BI31">
        <f>IF(intermediate1!BI33&gt;0,1,0)</f>
        <v>0</v>
      </c>
      <c r="BJ31">
        <f>IF(intermediate1!BJ33&gt;0,1,0)</f>
        <v>0</v>
      </c>
      <c r="BK31">
        <f>IF(intermediate1!BK33&gt;0,1,0)</f>
        <v>0</v>
      </c>
      <c r="BL31">
        <f>IF(intermediate1!BL33&gt;0,1,0)</f>
        <v>0</v>
      </c>
      <c r="BM31">
        <f>IF(intermediate1!BM33&gt;0,1,0)</f>
        <v>0</v>
      </c>
      <c r="BN31">
        <f>IF(intermediate1!BN33&gt;0,1,0)</f>
        <v>0</v>
      </c>
      <c r="BO31">
        <f>IF(intermediate1!BO33&gt;0,1,0)</f>
        <v>0</v>
      </c>
      <c r="BP31">
        <f>IF(intermediate1!BP33&gt;0,1,0)</f>
        <v>0</v>
      </c>
      <c r="BQ31">
        <f>IF(intermediate1!BQ33&gt;0,1,0)</f>
        <v>0</v>
      </c>
      <c r="BR31">
        <f>IF(intermediate1!BR33&gt;0,1,0)</f>
        <v>0</v>
      </c>
      <c r="BS31">
        <f>IF(intermediate1!BS33&gt;0,1,0)</f>
        <v>0</v>
      </c>
      <c r="BT31">
        <f>IF(intermediate1!BT33&gt;0,1,0)</f>
        <v>0</v>
      </c>
      <c r="BU31">
        <f>IF(intermediate1!BU33&gt;0,1,0)</f>
        <v>0</v>
      </c>
      <c r="BV31">
        <f>IF(intermediate1!BV33&gt;0,1,0)</f>
        <v>0</v>
      </c>
      <c r="BW31">
        <f>IF(intermediate1!BW33&gt;0,1,0)</f>
        <v>0</v>
      </c>
      <c r="BX31">
        <f>IF(intermediate1!BX33&gt;0,1,0)</f>
        <v>0</v>
      </c>
      <c r="BY31">
        <f>IF(intermediate1!BY33&gt;0,1,0)</f>
        <v>0</v>
      </c>
      <c r="BZ31">
        <f>IF(intermediate1!BZ33&gt;0,1,0)</f>
        <v>0</v>
      </c>
      <c r="CA31">
        <f>IF(intermediate1!CA33&gt;0,1,0)</f>
        <v>0</v>
      </c>
      <c r="CB31">
        <f>IF(intermediate1!CB33&gt;0,1,0)</f>
        <v>0</v>
      </c>
      <c r="CC31">
        <f>IF(intermediate1!CC33&gt;0,1,0)</f>
        <v>0</v>
      </c>
      <c r="CD31">
        <f>IF(intermediate1!CD33&gt;0,1,0)</f>
        <v>0</v>
      </c>
      <c r="CE31">
        <f>IF(intermediate1!CE33&gt;0,1,0)</f>
        <v>0</v>
      </c>
      <c r="CF31">
        <f>IF(intermediate1!CF33&gt;0,1,0)</f>
        <v>0</v>
      </c>
      <c r="CG31">
        <f>IF(intermediate1!CG33&gt;0,1,0)</f>
        <v>0</v>
      </c>
      <c r="CH31">
        <f>IF(intermediate1!CH33&gt;0,1,0)</f>
        <v>0</v>
      </c>
      <c r="CI31">
        <f>IF(intermediate1!CI33&gt;0,1,0)</f>
        <v>0</v>
      </c>
      <c r="CJ31">
        <f>IF(intermediate1!CJ33&gt;0,1,0)</f>
        <v>0</v>
      </c>
      <c r="CK31">
        <f>IF(intermediate1!CK33&gt;0,1,0)</f>
        <v>0</v>
      </c>
      <c r="CL31">
        <f>IF(intermediate1!CL33&gt;0,1,0)</f>
        <v>0</v>
      </c>
      <c r="CM31">
        <f>IF(intermediate1!CM33&gt;0,1,0)</f>
        <v>0</v>
      </c>
      <c r="CN31">
        <f>IF(intermediate1!CN33&gt;0,1,0)</f>
        <v>0</v>
      </c>
      <c r="CO31">
        <f>IF(intermediate1!CO33&gt;0,1,0)</f>
        <v>0</v>
      </c>
      <c r="CP31">
        <f>IF(intermediate1!CP33&gt;0,1,0)</f>
        <v>0</v>
      </c>
      <c r="CQ31">
        <f>IF(intermediate1!CQ33&gt;0,1,0)</f>
        <v>0</v>
      </c>
      <c r="CR31">
        <f>IF(intermediate1!CR33&gt;0,1,0)</f>
        <v>1</v>
      </c>
      <c r="CS31">
        <f>IF(intermediate1!CS33&gt;0,1,0)</f>
        <v>0</v>
      </c>
      <c r="CT31">
        <f>IF(intermediate1!CT33&gt;0,1,0)</f>
        <v>0</v>
      </c>
      <c r="CU31">
        <f>IF(intermediate1!CU33&gt;0,1,0)</f>
        <v>0</v>
      </c>
      <c r="CV31">
        <f>IF(intermediate1!CV33&gt;0,1,0)</f>
        <v>0</v>
      </c>
      <c r="CW31">
        <f>IF(intermediate1!CW33&gt;0,1,0)</f>
        <v>0</v>
      </c>
      <c r="CX31">
        <f>IF(intermediate1!CX33&gt;0,1,0)</f>
        <v>0</v>
      </c>
      <c r="CY31">
        <f>IF(intermediate1!CY33&gt;0,1,0)</f>
        <v>0</v>
      </c>
      <c r="CZ31">
        <f>IF(intermediate1!CZ33&gt;0,1,0)</f>
        <v>0</v>
      </c>
      <c r="DA31">
        <f>IF(intermediate1!DA33&gt;0,1,0)</f>
        <v>0</v>
      </c>
      <c r="DB31">
        <f>IF(intermediate1!DB33&gt;0,1,0)</f>
        <v>0</v>
      </c>
      <c r="DC31">
        <f>IF(intermediate1!DC33&gt;0,1,0)</f>
        <v>0</v>
      </c>
      <c r="DD31">
        <f>IF(intermediate1!DD33&gt;0,1,0)</f>
        <v>0</v>
      </c>
      <c r="DE31">
        <f>IF(intermediate1!DE33&gt;0,1,0)</f>
        <v>0</v>
      </c>
      <c r="DF31">
        <f>IF(intermediate1!DF33&gt;0,1,0)</f>
        <v>0</v>
      </c>
      <c r="DG31">
        <f>IF(intermediate1!DG33&gt;0,1,0)</f>
        <v>0</v>
      </c>
      <c r="DH31">
        <f>IF(intermediate1!DH33&gt;0,1,0)</f>
        <v>0</v>
      </c>
      <c r="DI31">
        <f>IF(intermediate1!DI33&gt;0,1,0)</f>
        <v>0</v>
      </c>
      <c r="DJ31">
        <f>IF(intermediate1!DJ33&gt;0,1,0)</f>
        <v>0</v>
      </c>
      <c r="DK31">
        <f>IF(intermediate1!DK33&gt;0,1,0)</f>
        <v>0</v>
      </c>
      <c r="DL31">
        <f>IF(intermediate1!DL33&gt;0,1,0)</f>
        <v>0</v>
      </c>
      <c r="DM31">
        <f>IF(intermediate1!DM33&gt;0,1,0)</f>
        <v>0</v>
      </c>
      <c r="DN31">
        <f>IF(intermediate1!DN33&gt;0,1,0)</f>
        <v>0</v>
      </c>
      <c r="DO31">
        <f>IF(intermediate1!DO33&gt;0,1,0)</f>
        <v>0</v>
      </c>
      <c r="DP31">
        <f>IF(intermediate1!DP33&gt;0,1,0)</f>
        <v>0</v>
      </c>
      <c r="DQ31">
        <f>IF(intermediate1!DQ33&gt;0,1,0)</f>
        <v>0</v>
      </c>
      <c r="DR31">
        <f>IF(intermediate1!DR33&gt;0,1,0)</f>
        <v>0</v>
      </c>
      <c r="DS31">
        <f>IF(intermediate1!DS33&gt;0,1,0)</f>
        <v>0</v>
      </c>
      <c r="DT31">
        <f>IF(intermediate1!DT33&gt;0,1,0)</f>
        <v>0</v>
      </c>
      <c r="DU31">
        <f>IF(intermediate1!DU33&gt;0,1,0)</f>
        <v>0</v>
      </c>
      <c r="DV31">
        <f>IF(intermediate1!DV33&gt;0,1,0)</f>
        <v>0</v>
      </c>
      <c r="DW31">
        <f>IF(intermediate1!DW33&gt;0,1,0)</f>
        <v>0</v>
      </c>
      <c r="DX31">
        <f>IF(intermediate1!DX33&gt;0,1,0)</f>
        <v>0</v>
      </c>
      <c r="DY31">
        <f>IF(intermediate1!DY33&gt;0,1,0)</f>
        <v>0</v>
      </c>
      <c r="DZ31">
        <f>IF(intermediate1!DZ33&gt;0,1,0)</f>
        <v>0</v>
      </c>
      <c r="EA31">
        <f>IF(intermediate1!EA33&gt;0,1,0)</f>
        <v>0</v>
      </c>
      <c r="EB31">
        <f>IF(intermediate1!EB33&gt;0,1,0)</f>
        <v>0</v>
      </c>
      <c r="EC31">
        <f>IF(intermediate1!EC33&gt;0,1,0)</f>
        <v>0</v>
      </c>
      <c r="ED31">
        <f>IF(intermediate1!ED33&gt;0,1,0)</f>
        <v>0</v>
      </c>
      <c r="EE31">
        <f>IF(intermediate1!EE33&gt;0,1,0)</f>
        <v>0</v>
      </c>
      <c r="EF31">
        <f>IF(intermediate1!EF33&gt;0,1,0)</f>
        <v>0</v>
      </c>
      <c r="EG31">
        <f>IF(intermediate1!EG33&gt;0,1,0)</f>
        <v>0</v>
      </c>
      <c r="EH31">
        <f>IF(intermediate1!EH33&gt;0,1,0)</f>
        <v>0</v>
      </c>
      <c r="EI31">
        <f>IF(intermediate1!EI33&gt;0,1,0)</f>
        <v>0</v>
      </c>
      <c r="EJ31">
        <f>IF(intermediate1!EJ33&gt;0,1,0)</f>
        <v>0</v>
      </c>
      <c r="EK31">
        <f>IF(intermediate1!EK33&gt;0,1,0)</f>
        <v>0</v>
      </c>
      <c r="EL31">
        <f>IF(intermediate1!EL33&gt;0,1,0)</f>
        <v>0</v>
      </c>
      <c r="EM31">
        <f>IF(intermediate1!EM33&gt;0,1,0)</f>
        <v>0</v>
      </c>
      <c r="EN31">
        <f>IF(intermediate1!EN33&gt;0,1,0)</f>
        <v>0</v>
      </c>
      <c r="EO31">
        <f>IF(intermediate1!EO33&gt;0,1,0)</f>
        <v>0</v>
      </c>
      <c r="EP31">
        <f>IF(intermediate1!EP33&gt;0,1,0)</f>
        <v>0</v>
      </c>
      <c r="EQ31">
        <f>IF(intermediate1!EQ33&gt;0,1,0)</f>
        <v>0</v>
      </c>
      <c r="ER31">
        <f>IF(intermediate1!ER33&gt;0,1,0)</f>
        <v>0</v>
      </c>
      <c r="ES31">
        <f>IF(intermediate1!ES33&gt;0,1,0)</f>
        <v>0</v>
      </c>
      <c r="ET31">
        <f>IF(intermediate1!ET33&gt;0,1,0)</f>
        <v>0</v>
      </c>
      <c r="EU31">
        <f>IF(intermediate1!EU33&gt;0,1,0)</f>
        <v>0</v>
      </c>
      <c r="EV31">
        <f>IF(intermediate1!EV33&gt;0,1,0)</f>
        <v>0</v>
      </c>
      <c r="EW31">
        <f>IF(intermediate1!EW33&gt;0,1,0)</f>
        <v>0</v>
      </c>
      <c r="EX31">
        <f>IF(intermediate1!EX33&gt;0,1,0)</f>
        <v>0</v>
      </c>
      <c r="EY31">
        <f>IF(intermediate1!EY33&gt;0,1,0)</f>
        <v>0</v>
      </c>
      <c r="EZ31">
        <f>IF(intermediate1!EZ33&gt;0,1,0)</f>
        <v>0</v>
      </c>
      <c r="FA31">
        <f>IF(intermediate1!FA33&gt;0,1,0)</f>
        <v>0</v>
      </c>
      <c r="FB31">
        <f>IF(intermediate1!FB33&gt;0,1,0)</f>
        <v>0</v>
      </c>
      <c r="FC31">
        <v>1</v>
      </c>
    </row>
    <row r="32" spans="1:159" x14ac:dyDescent="0.2">
      <c r="A32" t="s">
        <v>25</v>
      </c>
      <c r="B32" t="s">
        <v>19</v>
      </c>
      <c r="C32" s="25" t="s">
        <v>53</v>
      </c>
      <c r="D32" s="25" t="s">
        <v>53</v>
      </c>
      <c r="E32" s="25" t="s">
        <v>53</v>
      </c>
      <c r="F32" s="25" t="s">
        <v>53</v>
      </c>
      <c r="G32" s="25" t="s">
        <v>53</v>
      </c>
      <c r="H32" s="25" t="s">
        <v>53</v>
      </c>
      <c r="I32" s="25" t="s">
        <v>53</v>
      </c>
      <c r="J32" s="25" t="s">
        <v>53</v>
      </c>
      <c r="K32" s="25" t="s">
        <v>53</v>
      </c>
      <c r="L32" s="25" t="s">
        <v>53</v>
      </c>
      <c r="M32" s="25" t="s">
        <v>53</v>
      </c>
      <c r="N32" s="25" t="s">
        <v>53</v>
      </c>
      <c r="O32" s="25" t="s">
        <v>53</v>
      </c>
      <c r="P32" s="25" t="s">
        <v>53</v>
      </c>
      <c r="Q32" s="25" t="s">
        <v>53</v>
      </c>
      <c r="R32" s="25" t="s">
        <v>53</v>
      </c>
      <c r="S32" s="25" t="s">
        <v>53</v>
      </c>
      <c r="T32" s="25" t="s">
        <v>53</v>
      </c>
      <c r="U32" s="25" t="s">
        <v>53</v>
      </c>
      <c r="V32" s="25" t="s">
        <v>53</v>
      </c>
      <c r="W32" s="25" t="s">
        <v>53</v>
      </c>
      <c r="X32" s="25" t="s">
        <v>53</v>
      </c>
      <c r="Y32" s="25" t="s">
        <v>53</v>
      </c>
      <c r="Z32" s="25" t="s">
        <v>53</v>
      </c>
      <c r="AA32" s="25" t="s">
        <v>53</v>
      </c>
      <c r="AB32" s="25" t="s">
        <v>53</v>
      </c>
      <c r="AC32" s="25" t="s">
        <v>53</v>
      </c>
      <c r="AD32">
        <f>IF(intermediate1!AD35&gt;0,1,0)</f>
        <v>0</v>
      </c>
      <c r="AE32">
        <f>IF(intermediate1!AE35&gt;0,1,0)</f>
        <v>0</v>
      </c>
      <c r="AF32">
        <f>IF(intermediate1!AF35&gt;0,1,0)</f>
        <v>0</v>
      </c>
      <c r="AG32">
        <f>IF(intermediate1!AG35&gt;0,1,0)</f>
        <v>0</v>
      </c>
      <c r="AH32">
        <f>IF(intermediate1!AH35&gt;0,1,0)</f>
        <v>1</v>
      </c>
      <c r="AI32">
        <f>IF(intermediate1!AI35&gt;0,1,0)</f>
        <v>0</v>
      </c>
      <c r="AJ32">
        <f>IF(intermediate1!AJ35&gt;0,1,0)</f>
        <v>0</v>
      </c>
      <c r="AK32">
        <f>IF(intermediate1!AK35&gt;0,1,0)</f>
        <v>0</v>
      </c>
      <c r="AL32">
        <f>IF(intermediate1!AL35&gt;0,1,0)</f>
        <v>0</v>
      </c>
      <c r="AM32">
        <f>IF(intermediate1!AM35&gt;0,1,0)</f>
        <v>0</v>
      </c>
      <c r="AN32">
        <f>IF(intermediate1!AN35&gt;0,1,0)</f>
        <v>0</v>
      </c>
      <c r="AO32">
        <f>IF(intermediate1!AO35&gt;0,1,0)</f>
        <v>0</v>
      </c>
      <c r="AP32">
        <f>IF(intermediate1!AP35&gt;0,1,0)</f>
        <v>0</v>
      </c>
      <c r="AQ32">
        <f>IF(intermediate1!AQ35&gt;0,1,0)</f>
        <v>1</v>
      </c>
      <c r="AR32">
        <f>IF(intermediate1!AR35&gt;0,1,0)</f>
        <v>0</v>
      </c>
      <c r="AS32">
        <f>IF(intermediate1!AS35&gt;0,1,0)</f>
        <v>0</v>
      </c>
      <c r="AT32">
        <f>IF(intermediate1!AT35&gt;0,1,0)</f>
        <v>0</v>
      </c>
      <c r="AU32">
        <f>IF(intermediate1!AU35&gt;0,1,0)</f>
        <v>0</v>
      </c>
      <c r="AV32">
        <f>IF(intermediate1!AV35&gt;0,1,0)</f>
        <v>0</v>
      </c>
      <c r="AW32">
        <f>IF(intermediate1!AW35&gt;0,1,0)</f>
        <v>0</v>
      </c>
      <c r="AX32">
        <f>IF(intermediate1!AX35&gt;0,1,0)</f>
        <v>0</v>
      </c>
      <c r="AY32">
        <f>IF(intermediate1!AY35&gt;0,1,0)</f>
        <v>0</v>
      </c>
      <c r="AZ32">
        <f>IF(intermediate1!AZ35&gt;0,1,0)</f>
        <v>0</v>
      </c>
      <c r="BA32">
        <f>IF(intermediate1!BA35&gt;0,1,0)</f>
        <v>0</v>
      </c>
      <c r="BB32">
        <f>IF(intermediate1!BB35&gt;0,1,0)</f>
        <v>1</v>
      </c>
      <c r="BC32">
        <f>IF(intermediate1!BC35&gt;0,1,0)</f>
        <v>0</v>
      </c>
      <c r="BD32">
        <f>IF(intermediate1!BD35&gt;0,1,0)</f>
        <v>0</v>
      </c>
      <c r="BE32">
        <f>IF(intermediate1!BE35&gt;0,1,0)</f>
        <v>0</v>
      </c>
      <c r="BF32">
        <f>IF(intermediate1!BF35&gt;0,1,0)</f>
        <v>0</v>
      </c>
      <c r="BG32">
        <f>IF(intermediate1!BG35&gt;0,1,0)</f>
        <v>0</v>
      </c>
      <c r="BH32">
        <f>IF(intermediate1!BH35&gt;0,1,0)</f>
        <v>0</v>
      </c>
      <c r="BI32">
        <f>IF(intermediate1!BI35&gt;0,1,0)</f>
        <v>0</v>
      </c>
      <c r="BJ32">
        <f>IF(intermediate1!BJ35&gt;0,1,0)</f>
        <v>1</v>
      </c>
      <c r="BK32">
        <f>IF(intermediate1!BK35&gt;0,1,0)</f>
        <v>0</v>
      </c>
      <c r="BL32">
        <f>IF(intermediate1!BL35&gt;0,1,0)</f>
        <v>0</v>
      </c>
      <c r="BM32">
        <f>IF(intermediate1!BM35&gt;0,1,0)</f>
        <v>0</v>
      </c>
      <c r="BN32">
        <f>IF(intermediate1!BN35&gt;0,1,0)</f>
        <v>0</v>
      </c>
      <c r="BO32">
        <f>IF(intermediate1!BO35&gt;0,1,0)</f>
        <v>0</v>
      </c>
      <c r="BP32">
        <f>IF(intermediate1!BP35&gt;0,1,0)</f>
        <v>0</v>
      </c>
      <c r="BQ32">
        <f>IF(intermediate1!BQ35&gt;0,1,0)</f>
        <v>0</v>
      </c>
      <c r="BR32">
        <f>IF(intermediate1!BR35&gt;0,1,0)</f>
        <v>0</v>
      </c>
      <c r="BS32">
        <f>IF(intermediate1!BS35&gt;0,1,0)</f>
        <v>1</v>
      </c>
      <c r="BT32">
        <f>IF(intermediate1!BT35&gt;0,1,0)</f>
        <v>0</v>
      </c>
      <c r="BU32">
        <f>IF(intermediate1!BU35&gt;0,1,0)</f>
        <v>0</v>
      </c>
      <c r="BV32">
        <f>IF(intermediate1!BV35&gt;0,1,0)</f>
        <v>0</v>
      </c>
      <c r="BW32">
        <f>IF(intermediate1!BW35&gt;0,1,0)</f>
        <v>0</v>
      </c>
      <c r="BX32">
        <f>IF(intermediate1!BX35&gt;0,1,0)</f>
        <v>0</v>
      </c>
      <c r="BY32">
        <f>IF(intermediate1!BY35&gt;0,1,0)</f>
        <v>0</v>
      </c>
      <c r="BZ32">
        <f>IF(intermediate1!BZ35&gt;0,1,0)</f>
        <v>0</v>
      </c>
      <c r="CA32">
        <f>IF(intermediate1!CA35&gt;0,1,0)</f>
        <v>0</v>
      </c>
      <c r="CB32">
        <f>IF(intermediate1!CB35&gt;0,1,0)</f>
        <v>0</v>
      </c>
      <c r="CC32">
        <f>IF(intermediate1!CC35&gt;0,1,0)</f>
        <v>0</v>
      </c>
      <c r="CD32">
        <f>IF(intermediate1!CD35&gt;0,1,0)</f>
        <v>1</v>
      </c>
      <c r="CE32">
        <f>IF(intermediate1!CE35&gt;0,1,0)</f>
        <v>1</v>
      </c>
      <c r="CF32">
        <f>IF(intermediate1!CF35&gt;0,1,0)</f>
        <v>0</v>
      </c>
      <c r="CG32">
        <f>IF(intermediate1!CG35&gt;0,1,0)</f>
        <v>0</v>
      </c>
      <c r="CH32">
        <f>IF(intermediate1!CH35&gt;0,1,0)</f>
        <v>0</v>
      </c>
      <c r="CI32">
        <f>IF(intermediate1!CI35&gt;0,1,0)</f>
        <v>0</v>
      </c>
      <c r="CJ32">
        <f>IF(intermediate1!CJ35&gt;0,1,0)</f>
        <v>0</v>
      </c>
      <c r="CK32">
        <f>IF(intermediate1!CK35&gt;0,1,0)</f>
        <v>0</v>
      </c>
      <c r="CL32">
        <f>IF(intermediate1!CL35&gt;0,1,0)</f>
        <v>0</v>
      </c>
      <c r="CM32">
        <f>IF(intermediate1!CM35&gt;0,1,0)</f>
        <v>0</v>
      </c>
      <c r="CN32">
        <f>IF(intermediate1!CN35&gt;0,1,0)</f>
        <v>0</v>
      </c>
      <c r="CO32">
        <f>IF(intermediate1!CO35&gt;0,1,0)</f>
        <v>0</v>
      </c>
      <c r="CP32">
        <f>IF(intermediate1!CP35&gt;0,1,0)</f>
        <v>0</v>
      </c>
      <c r="CQ32">
        <f>IF(intermediate1!CQ35&gt;0,1,0)</f>
        <v>0</v>
      </c>
      <c r="CR32">
        <f>IF(intermediate1!CR35&gt;0,1,0)</f>
        <v>0</v>
      </c>
      <c r="CS32">
        <f>IF(intermediate1!CS35&gt;0,1,0)</f>
        <v>0</v>
      </c>
      <c r="CT32">
        <f>IF(intermediate1!CT35&gt;0,1,0)</f>
        <v>0</v>
      </c>
      <c r="CU32">
        <f>IF(intermediate1!CU35&gt;0,1,0)</f>
        <v>0</v>
      </c>
      <c r="CV32">
        <f>IF(intermediate1!CV35&gt;0,1,0)</f>
        <v>1</v>
      </c>
      <c r="CW32">
        <f>IF(intermediate1!CW35&gt;0,1,0)</f>
        <v>0</v>
      </c>
      <c r="CX32">
        <f>IF(intermediate1!CX35&gt;0,1,0)</f>
        <v>0</v>
      </c>
      <c r="CY32">
        <f>IF(intermediate1!CY35&gt;0,1,0)</f>
        <v>0</v>
      </c>
      <c r="CZ32">
        <f>IF(intermediate1!CZ35&gt;0,1,0)</f>
        <v>0</v>
      </c>
      <c r="DA32">
        <f>IF(intermediate1!DA35&gt;0,1,0)</f>
        <v>1</v>
      </c>
      <c r="DB32">
        <f>IF(intermediate1!DB35&gt;0,1,0)</f>
        <v>0</v>
      </c>
      <c r="DC32">
        <f>IF(intermediate1!DC35&gt;0,1,0)</f>
        <v>1</v>
      </c>
      <c r="DD32">
        <f>IF(intermediate1!DD35&gt;0,1,0)</f>
        <v>1</v>
      </c>
      <c r="DE32">
        <f>IF(intermediate1!DE35&gt;0,1,0)</f>
        <v>0</v>
      </c>
      <c r="DF32">
        <f>IF(intermediate1!DF35&gt;0,1,0)</f>
        <v>0</v>
      </c>
      <c r="DG32">
        <f>IF(intermediate1!DG35&gt;0,1,0)</f>
        <v>0</v>
      </c>
      <c r="DH32">
        <f>IF(intermediate1!DH35&gt;0,1,0)</f>
        <v>0</v>
      </c>
      <c r="DI32">
        <f>IF(intermediate1!DI35&gt;0,1,0)</f>
        <v>0</v>
      </c>
      <c r="DJ32">
        <f>IF(intermediate1!DJ35&gt;0,1,0)</f>
        <v>1</v>
      </c>
      <c r="DK32">
        <f>IF(intermediate1!DK35&gt;0,1,0)</f>
        <v>0</v>
      </c>
      <c r="DL32">
        <f>IF(intermediate1!DL35&gt;0,1,0)</f>
        <v>1</v>
      </c>
      <c r="DM32">
        <f>IF(intermediate1!DM35&gt;0,1,0)</f>
        <v>0</v>
      </c>
      <c r="DN32">
        <f>IF(intermediate1!DN35&gt;0,1,0)</f>
        <v>0</v>
      </c>
      <c r="DO32">
        <f>IF(intermediate1!DO35&gt;0,1,0)</f>
        <v>0</v>
      </c>
      <c r="DP32">
        <f>IF(intermediate1!DP35&gt;0,1,0)</f>
        <v>0</v>
      </c>
      <c r="DQ32">
        <f>IF(intermediate1!DQ35&gt;0,1,0)</f>
        <v>0</v>
      </c>
      <c r="DR32">
        <f>IF(intermediate1!DR35&gt;0,1,0)</f>
        <v>0</v>
      </c>
      <c r="DS32">
        <f>IF(intermediate1!DS35&gt;0,1,0)</f>
        <v>1</v>
      </c>
      <c r="DT32">
        <f>IF(intermediate1!DT35&gt;0,1,0)</f>
        <v>0</v>
      </c>
      <c r="DU32">
        <f>IF(intermediate1!DU35&gt;0,1,0)</f>
        <v>0</v>
      </c>
      <c r="DV32">
        <f>IF(intermediate1!DV35&gt;0,1,0)</f>
        <v>0</v>
      </c>
      <c r="DW32">
        <f>IF(intermediate1!DW35&gt;0,1,0)</f>
        <v>0</v>
      </c>
      <c r="DX32">
        <f>IF(intermediate1!DX35&gt;0,1,0)</f>
        <v>0</v>
      </c>
      <c r="DY32">
        <f>IF(intermediate1!DY35&gt;0,1,0)</f>
        <v>0</v>
      </c>
      <c r="DZ32">
        <f>IF(intermediate1!DZ35&gt;0,1,0)</f>
        <v>0</v>
      </c>
      <c r="EA32">
        <f>IF(intermediate1!EA35&gt;0,1,0)</f>
        <v>0</v>
      </c>
      <c r="EB32">
        <f>IF(intermediate1!EB35&gt;0,1,0)</f>
        <v>0</v>
      </c>
      <c r="EC32">
        <f>IF(intermediate1!EC35&gt;0,1,0)</f>
        <v>0</v>
      </c>
      <c r="ED32">
        <f>IF(intermediate1!ED35&gt;0,1,0)</f>
        <v>0</v>
      </c>
      <c r="EE32">
        <f>IF(intermediate1!EE35&gt;0,1,0)</f>
        <v>0</v>
      </c>
      <c r="EF32">
        <f>IF(intermediate1!EF35&gt;0,1,0)</f>
        <v>0</v>
      </c>
      <c r="EG32">
        <f>IF(intermediate1!EG35&gt;0,1,0)</f>
        <v>0</v>
      </c>
      <c r="EH32">
        <f>IF(intermediate1!EH35&gt;0,1,0)</f>
        <v>0</v>
      </c>
      <c r="EI32">
        <f>IF(intermediate1!EI35&gt;0,1,0)</f>
        <v>0</v>
      </c>
      <c r="EJ32">
        <f>IF(intermediate1!EJ35&gt;0,1,0)</f>
        <v>0</v>
      </c>
      <c r="EK32">
        <f>IF(intermediate1!EK35&gt;0,1,0)</f>
        <v>0</v>
      </c>
      <c r="EL32">
        <f>IF(intermediate1!EL35&gt;0,1,0)</f>
        <v>0</v>
      </c>
      <c r="EM32">
        <f>IF(intermediate1!EM35&gt;0,1,0)</f>
        <v>0</v>
      </c>
      <c r="EN32">
        <f>IF(intermediate1!EN35&gt;0,1,0)</f>
        <v>0</v>
      </c>
      <c r="EO32">
        <f>IF(intermediate1!EO35&gt;0,1,0)</f>
        <v>0</v>
      </c>
      <c r="EP32">
        <f>IF(intermediate1!EP35&gt;0,1,0)</f>
        <v>0</v>
      </c>
      <c r="EQ32">
        <f>IF(intermediate1!EQ35&gt;0,1,0)</f>
        <v>0</v>
      </c>
      <c r="ER32">
        <f>IF(intermediate1!ER35&gt;0,1,0)</f>
        <v>1</v>
      </c>
      <c r="ES32">
        <f>IF(intermediate1!ES35&gt;0,1,0)</f>
        <v>0</v>
      </c>
      <c r="ET32">
        <f>IF(intermediate1!ET35&gt;0,1,0)</f>
        <v>0</v>
      </c>
      <c r="EU32">
        <f>IF(intermediate1!EU35&gt;0,1,0)</f>
        <v>0</v>
      </c>
      <c r="EV32">
        <f>IF(intermediate1!EV35&gt;0,1,0)</f>
        <v>1</v>
      </c>
      <c r="EW32">
        <f>IF(intermediate1!EW35&gt;0,1,0)</f>
        <v>0</v>
      </c>
      <c r="EX32">
        <f>IF(intermediate1!EX35&gt;0,1,0)</f>
        <v>0</v>
      </c>
      <c r="EY32">
        <f>IF(intermediate1!EY35&gt;0,1,0)</f>
        <v>0</v>
      </c>
      <c r="EZ32">
        <f>IF(intermediate1!EZ35&gt;0,1,0)</f>
        <v>0</v>
      </c>
      <c r="FA32">
        <f>IF(intermediate1!FA35&gt;0,1,0)</f>
        <v>0</v>
      </c>
      <c r="FB32">
        <f>IF(intermediate1!FB35&gt;0,1,0)</f>
        <v>0</v>
      </c>
      <c r="FC32">
        <v>16</v>
      </c>
    </row>
    <row r="33" spans="1:159" x14ac:dyDescent="0.2">
      <c r="B33" t="s">
        <v>15</v>
      </c>
      <c r="C33" s="25" t="s">
        <v>53</v>
      </c>
      <c r="D33" s="25" t="s">
        <v>53</v>
      </c>
      <c r="E33" s="25" t="s">
        <v>53</v>
      </c>
      <c r="F33" s="25" t="s">
        <v>53</v>
      </c>
      <c r="G33" s="25" t="s">
        <v>53</v>
      </c>
      <c r="H33" s="25" t="s">
        <v>53</v>
      </c>
      <c r="I33" s="25" t="s">
        <v>53</v>
      </c>
      <c r="J33" s="25" t="s">
        <v>53</v>
      </c>
      <c r="K33" s="25" t="s">
        <v>53</v>
      </c>
      <c r="L33" s="25" t="s">
        <v>53</v>
      </c>
      <c r="M33" s="25" t="s">
        <v>53</v>
      </c>
      <c r="N33" s="25" t="s">
        <v>53</v>
      </c>
      <c r="O33" s="25" t="s">
        <v>53</v>
      </c>
      <c r="P33" s="25" t="s">
        <v>53</v>
      </c>
      <c r="Q33" s="25" t="s">
        <v>53</v>
      </c>
      <c r="R33" s="25" t="s">
        <v>53</v>
      </c>
      <c r="S33" s="25" t="s">
        <v>53</v>
      </c>
      <c r="T33" s="25" t="s">
        <v>53</v>
      </c>
      <c r="U33" s="25" t="s">
        <v>53</v>
      </c>
      <c r="V33" s="25" t="s">
        <v>53</v>
      </c>
      <c r="W33" s="25" t="s">
        <v>53</v>
      </c>
      <c r="X33" s="25" t="s">
        <v>53</v>
      </c>
      <c r="Y33" s="25" t="s">
        <v>53</v>
      </c>
      <c r="Z33" s="25" t="s">
        <v>53</v>
      </c>
      <c r="AA33" s="25" t="s">
        <v>53</v>
      </c>
      <c r="AB33" s="25" t="s">
        <v>53</v>
      </c>
      <c r="AC33" s="25" t="s">
        <v>53</v>
      </c>
      <c r="AD33">
        <f>IF(intermediate1!AD36&gt;0,1,0)</f>
        <v>0</v>
      </c>
      <c r="AE33">
        <f>IF(intermediate1!AE36&gt;0,1,0)</f>
        <v>0</v>
      </c>
      <c r="AF33">
        <f>IF(intermediate1!AF36&gt;0,1,0)</f>
        <v>0</v>
      </c>
      <c r="AG33">
        <f>IF(intermediate1!AG36&gt;0,1,0)</f>
        <v>0</v>
      </c>
      <c r="AH33">
        <f>IF(intermediate1!AH36&gt;0,1,0)</f>
        <v>0</v>
      </c>
      <c r="AI33">
        <f>IF(intermediate1!AI36&gt;0,1,0)</f>
        <v>0</v>
      </c>
      <c r="AJ33">
        <f>IF(intermediate1!AJ36&gt;0,1,0)</f>
        <v>0</v>
      </c>
      <c r="AK33">
        <f>IF(intermediate1!AK36&gt;0,1,0)</f>
        <v>0</v>
      </c>
      <c r="AL33">
        <f>IF(intermediate1!AL36&gt;0,1,0)</f>
        <v>0</v>
      </c>
      <c r="AM33">
        <f>IF(intermediate1!AM36&gt;0,1,0)</f>
        <v>0</v>
      </c>
      <c r="AN33">
        <f>IF(intermediate1!AN36&gt;0,1,0)</f>
        <v>0</v>
      </c>
      <c r="AO33">
        <f>IF(intermediate1!AO36&gt;0,1,0)</f>
        <v>0</v>
      </c>
      <c r="AP33">
        <f>IF(intermediate1!AP36&gt;0,1,0)</f>
        <v>0</v>
      </c>
      <c r="AQ33">
        <f>IF(intermediate1!AQ36&gt;0,1,0)</f>
        <v>0</v>
      </c>
      <c r="AR33">
        <f>IF(intermediate1!AR36&gt;0,1,0)</f>
        <v>0</v>
      </c>
      <c r="AS33">
        <f>IF(intermediate1!AS36&gt;0,1,0)</f>
        <v>0</v>
      </c>
      <c r="AT33">
        <f>IF(intermediate1!AT36&gt;0,1,0)</f>
        <v>0</v>
      </c>
      <c r="AU33">
        <f>IF(intermediate1!AU36&gt;0,1,0)</f>
        <v>0</v>
      </c>
      <c r="AV33">
        <f>IF(intermediate1!AV36&gt;0,1,0)</f>
        <v>0</v>
      </c>
      <c r="AW33">
        <f>IF(intermediate1!AW36&gt;0,1,0)</f>
        <v>0</v>
      </c>
      <c r="AX33">
        <f>IF(intermediate1!AX36&gt;0,1,0)</f>
        <v>0</v>
      </c>
      <c r="AY33">
        <f>IF(intermediate1!AY36&gt;0,1,0)</f>
        <v>0</v>
      </c>
      <c r="AZ33">
        <f>IF(intermediate1!AZ36&gt;0,1,0)</f>
        <v>0</v>
      </c>
      <c r="BA33">
        <f>IF(intermediate1!BA36&gt;0,1,0)</f>
        <v>0</v>
      </c>
      <c r="BB33">
        <f>IF(intermediate1!BB36&gt;0,1,0)</f>
        <v>0</v>
      </c>
      <c r="BC33">
        <f>IF(intermediate1!BC36&gt;0,1,0)</f>
        <v>0</v>
      </c>
      <c r="BD33">
        <f>IF(intermediate1!BD36&gt;0,1,0)</f>
        <v>0</v>
      </c>
      <c r="BE33">
        <f>IF(intermediate1!BE36&gt;0,1,0)</f>
        <v>0</v>
      </c>
      <c r="BF33">
        <f>IF(intermediate1!BF36&gt;0,1,0)</f>
        <v>0</v>
      </c>
      <c r="BG33">
        <f>IF(intermediate1!BG36&gt;0,1,0)</f>
        <v>0</v>
      </c>
      <c r="BH33">
        <f>IF(intermediate1!BH36&gt;0,1,0)</f>
        <v>0</v>
      </c>
      <c r="BI33">
        <f>IF(intermediate1!BI36&gt;0,1,0)</f>
        <v>0</v>
      </c>
      <c r="BJ33">
        <f>IF(intermediate1!BJ36&gt;0,1,0)</f>
        <v>0</v>
      </c>
      <c r="BK33">
        <f>IF(intermediate1!BK36&gt;0,1,0)</f>
        <v>0</v>
      </c>
      <c r="BL33">
        <f>IF(intermediate1!BL36&gt;0,1,0)</f>
        <v>0</v>
      </c>
      <c r="BM33">
        <f>IF(intermediate1!BM36&gt;0,1,0)</f>
        <v>0</v>
      </c>
      <c r="BN33">
        <f>IF(intermediate1!BN36&gt;0,1,0)</f>
        <v>0</v>
      </c>
      <c r="BO33">
        <f>IF(intermediate1!BO36&gt;0,1,0)</f>
        <v>0</v>
      </c>
      <c r="BP33">
        <f>IF(intermediate1!BP36&gt;0,1,0)</f>
        <v>0</v>
      </c>
      <c r="BQ33">
        <f>IF(intermediate1!BQ36&gt;0,1,0)</f>
        <v>0</v>
      </c>
      <c r="BR33">
        <f>IF(intermediate1!BR36&gt;0,1,0)</f>
        <v>0</v>
      </c>
      <c r="BS33">
        <f>IF(intermediate1!BS36&gt;0,1,0)</f>
        <v>0</v>
      </c>
      <c r="BT33">
        <f>IF(intermediate1!BT36&gt;0,1,0)</f>
        <v>0</v>
      </c>
      <c r="BU33">
        <f>IF(intermediate1!BU36&gt;0,1,0)</f>
        <v>0</v>
      </c>
      <c r="BV33">
        <f>IF(intermediate1!BV36&gt;0,1,0)</f>
        <v>0</v>
      </c>
      <c r="BW33">
        <f>IF(intermediate1!BW36&gt;0,1,0)</f>
        <v>0</v>
      </c>
      <c r="BX33">
        <f>IF(intermediate1!BX36&gt;0,1,0)</f>
        <v>0</v>
      </c>
      <c r="BY33">
        <f>IF(intermediate1!BY36&gt;0,1,0)</f>
        <v>0</v>
      </c>
      <c r="BZ33">
        <f>IF(intermediate1!BZ36&gt;0,1,0)</f>
        <v>0</v>
      </c>
      <c r="CA33">
        <f>IF(intermediate1!CA36&gt;0,1,0)</f>
        <v>0</v>
      </c>
      <c r="CB33">
        <f>IF(intermediate1!CB36&gt;0,1,0)</f>
        <v>0</v>
      </c>
      <c r="CC33">
        <f>IF(intermediate1!CC36&gt;0,1,0)</f>
        <v>0</v>
      </c>
      <c r="CD33">
        <f>IF(intermediate1!CD36&gt;0,1,0)</f>
        <v>0</v>
      </c>
      <c r="CE33">
        <f>IF(intermediate1!CE36&gt;0,1,0)</f>
        <v>0</v>
      </c>
      <c r="CF33">
        <f>IF(intermediate1!CF36&gt;0,1,0)</f>
        <v>0</v>
      </c>
      <c r="CG33">
        <f>IF(intermediate1!CG36&gt;0,1,0)</f>
        <v>0</v>
      </c>
      <c r="CH33">
        <f>IF(intermediate1!CH36&gt;0,1,0)</f>
        <v>0</v>
      </c>
      <c r="CI33">
        <f>IF(intermediate1!CI36&gt;0,1,0)</f>
        <v>0</v>
      </c>
      <c r="CJ33">
        <f>IF(intermediate1!CJ36&gt;0,1,0)</f>
        <v>0</v>
      </c>
      <c r="CK33">
        <f>IF(intermediate1!CK36&gt;0,1,0)</f>
        <v>0</v>
      </c>
      <c r="CL33">
        <f>IF(intermediate1!CL36&gt;0,1,0)</f>
        <v>0</v>
      </c>
      <c r="CM33">
        <f>IF(intermediate1!CM36&gt;0,1,0)</f>
        <v>0</v>
      </c>
      <c r="CN33">
        <f>IF(intermediate1!CN36&gt;0,1,0)</f>
        <v>0</v>
      </c>
      <c r="CO33">
        <f>IF(intermediate1!CO36&gt;0,1,0)</f>
        <v>0</v>
      </c>
      <c r="CP33">
        <f>IF(intermediate1!CP36&gt;0,1,0)</f>
        <v>0</v>
      </c>
      <c r="CQ33">
        <f>IF(intermediate1!CQ36&gt;0,1,0)</f>
        <v>0</v>
      </c>
      <c r="CR33">
        <f>IF(intermediate1!CR36&gt;0,1,0)</f>
        <v>0</v>
      </c>
      <c r="CS33">
        <f>IF(intermediate1!CS36&gt;0,1,0)</f>
        <v>0</v>
      </c>
      <c r="CT33">
        <f>IF(intermediate1!CT36&gt;0,1,0)</f>
        <v>0</v>
      </c>
      <c r="CU33">
        <f>IF(intermediate1!CU36&gt;0,1,0)</f>
        <v>0</v>
      </c>
      <c r="CV33">
        <f>IF(intermediate1!CV36&gt;0,1,0)</f>
        <v>0</v>
      </c>
      <c r="CW33">
        <f>IF(intermediate1!CW36&gt;0,1,0)</f>
        <v>0</v>
      </c>
      <c r="CX33">
        <f>IF(intermediate1!CX36&gt;0,1,0)</f>
        <v>0</v>
      </c>
      <c r="CY33">
        <f>IF(intermediate1!CY36&gt;0,1,0)</f>
        <v>0</v>
      </c>
      <c r="CZ33">
        <f>IF(intermediate1!CZ36&gt;0,1,0)</f>
        <v>0</v>
      </c>
      <c r="DA33">
        <f>IF(intermediate1!DA36&gt;0,1,0)</f>
        <v>0</v>
      </c>
      <c r="DB33">
        <f>IF(intermediate1!DB36&gt;0,1,0)</f>
        <v>0</v>
      </c>
      <c r="DC33">
        <f>IF(intermediate1!DC36&gt;0,1,0)</f>
        <v>0</v>
      </c>
      <c r="DD33">
        <f>IF(intermediate1!DD36&gt;0,1,0)</f>
        <v>0</v>
      </c>
      <c r="DE33">
        <f>IF(intermediate1!DE36&gt;0,1,0)</f>
        <v>0</v>
      </c>
      <c r="DF33">
        <f>IF(intermediate1!DF36&gt;0,1,0)</f>
        <v>0</v>
      </c>
      <c r="DG33">
        <f>IF(intermediate1!DG36&gt;0,1,0)</f>
        <v>0</v>
      </c>
      <c r="DH33">
        <f>IF(intermediate1!DH36&gt;0,1,0)</f>
        <v>0</v>
      </c>
      <c r="DI33">
        <f>IF(intermediate1!DI36&gt;0,1,0)</f>
        <v>0</v>
      </c>
      <c r="DJ33">
        <f>IF(intermediate1!DJ36&gt;0,1,0)</f>
        <v>0</v>
      </c>
      <c r="DK33">
        <f>IF(intermediate1!DK36&gt;0,1,0)</f>
        <v>0</v>
      </c>
      <c r="DL33">
        <f>IF(intermediate1!DL36&gt;0,1,0)</f>
        <v>0</v>
      </c>
      <c r="DM33">
        <f>IF(intermediate1!DM36&gt;0,1,0)</f>
        <v>0</v>
      </c>
      <c r="DN33">
        <f>IF(intermediate1!DN36&gt;0,1,0)</f>
        <v>1</v>
      </c>
      <c r="DO33">
        <f>IF(intermediate1!DO36&gt;0,1,0)</f>
        <v>0</v>
      </c>
      <c r="DP33">
        <f>IF(intermediate1!DP36&gt;0,1,0)</f>
        <v>0</v>
      </c>
      <c r="DQ33">
        <f>IF(intermediate1!DQ36&gt;0,1,0)</f>
        <v>0</v>
      </c>
      <c r="DR33">
        <f>IF(intermediate1!DR36&gt;0,1,0)</f>
        <v>0</v>
      </c>
      <c r="DS33">
        <f>IF(intermediate1!DS36&gt;0,1,0)</f>
        <v>0</v>
      </c>
      <c r="DT33">
        <f>IF(intermediate1!DT36&gt;0,1,0)</f>
        <v>0</v>
      </c>
      <c r="DU33">
        <f>IF(intermediate1!DU36&gt;0,1,0)</f>
        <v>0</v>
      </c>
      <c r="DV33">
        <f>IF(intermediate1!DV36&gt;0,1,0)</f>
        <v>0</v>
      </c>
      <c r="DW33">
        <f>IF(intermediate1!DW36&gt;0,1,0)</f>
        <v>0</v>
      </c>
      <c r="DX33">
        <f>IF(intermediate1!DX36&gt;0,1,0)</f>
        <v>0</v>
      </c>
      <c r="DY33">
        <f>IF(intermediate1!DY36&gt;0,1,0)</f>
        <v>0</v>
      </c>
      <c r="DZ33">
        <f>IF(intermediate1!DZ36&gt;0,1,0)</f>
        <v>0</v>
      </c>
      <c r="EA33">
        <f>IF(intermediate1!EA36&gt;0,1,0)</f>
        <v>0</v>
      </c>
      <c r="EB33">
        <f>IF(intermediate1!EB36&gt;0,1,0)</f>
        <v>0</v>
      </c>
      <c r="EC33">
        <f>IF(intermediate1!EC36&gt;0,1,0)</f>
        <v>0</v>
      </c>
      <c r="ED33">
        <f>IF(intermediate1!ED36&gt;0,1,0)</f>
        <v>0</v>
      </c>
      <c r="EE33">
        <f>IF(intermediate1!EE36&gt;0,1,0)</f>
        <v>0</v>
      </c>
      <c r="EF33">
        <f>IF(intermediate1!EF36&gt;0,1,0)</f>
        <v>0</v>
      </c>
      <c r="EG33">
        <f>IF(intermediate1!EG36&gt;0,1,0)</f>
        <v>0</v>
      </c>
      <c r="EH33">
        <f>IF(intermediate1!EH36&gt;0,1,0)</f>
        <v>0</v>
      </c>
      <c r="EI33">
        <f>IF(intermediate1!EI36&gt;0,1,0)</f>
        <v>0</v>
      </c>
      <c r="EJ33">
        <f>IF(intermediate1!EJ36&gt;0,1,0)</f>
        <v>0</v>
      </c>
      <c r="EK33">
        <f>IF(intermediate1!EK36&gt;0,1,0)</f>
        <v>0</v>
      </c>
      <c r="EL33">
        <f>IF(intermediate1!EL36&gt;0,1,0)</f>
        <v>0</v>
      </c>
      <c r="EM33">
        <f>IF(intermediate1!EM36&gt;0,1,0)</f>
        <v>0</v>
      </c>
      <c r="EN33">
        <f>IF(intermediate1!EN36&gt;0,1,0)</f>
        <v>0</v>
      </c>
      <c r="EO33">
        <f>IF(intermediate1!EO36&gt;0,1,0)</f>
        <v>0</v>
      </c>
      <c r="EP33">
        <f>IF(intermediate1!EP36&gt;0,1,0)</f>
        <v>0</v>
      </c>
      <c r="EQ33">
        <f>IF(intermediate1!EQ36&gt;0,1,0)</f>
        <v>0</v>
      </c>
      <c r="ER33">
        <f>IF(intermediate1!ER36&gt;0,1,0)</f>
        <v>0</v>
      </c>
      <c r="ES33">
        <f>IF(intermediate1!ES36&gt;0,1,0)</f>
        <v>0</v>
      </c>
      <c r="ET33">
        <f>IF(intermediate1!ET36&gt;0,1,0)</f>
        <v>0</v>
      </c>
      <c r="EU33">
        <f>IF(intermediate1!EU36&gt;0,1,0)</f>
        <v>0</v>
      </c>
      <c r="EV33">
        <f>IF(intermediate1!EV36&gt;0,1,0)</f>
        <v>0</v>
      </c>
      <c r="EW33">
        <f>IF(intermediate1!EW36&gt;0,1,0)</f>
        <v>0</v>
      </c>
      <c r="EX33">
        <f>IF(intermediate1!EX36&gt;0,1,0)</f>
        <v>0</v>
      </c>
      <c r="EY33">
        <f>IF(intermediate1!EY36&gt;0,1,0)</f>
        <v>0</v>
      </c>
      <c r="EZ33">
        <f>IF(intermediate1!EZ36&gt;0,1,0)</f>
        <v>0</v>
      </c>
      <c r="FA33">
        <f>IF(intermediate1!FA36&gt;0,1,0)</f>
        <v>0</v>
      </c>
      <c r="FB33">
        <f>IF(intermediate1!FB36&gt;0,1,0)</f>
        <v>0</v>
      </c>
      <c r="FC33">
        <v>1</v>
      </c>
    </row>
    <row r="34" spans="1:159" x14ac:dyDescent="0.2">
      <c r="B34" t="s">
        <v>17</v>
      </c>
      <c r="C34" s="25" t="s">
        <v>53</v>
      </c>
      <c r="D34" s="25" t="s">
        <v>53</v>
      </c>
      <c r="E34" s="25" t="s">
        <v>53</v>
      </c>
      <c r="F34" s="25" t="s">
        <v>53</v>
      </c>
      <c r="G34" s="25" t="s">
        <v>53</v>
      </c>
      <c r="H34" s="25" t="s">
        <v>53</v>
      </c>
      <c r="I34" s="25" t="s">
        <v>53</v>
      </c>
      <c r="J34" s="25" t="s">
        <v>53</v>
      </c>
      <c r="K34" s="25" t="s">
        <v>53</v>
      </c>
      <c r="L34" s="25" t="s">
        <v>53</v>
      </c>
      <c r="M34" s="25" t="s">
        <v>53</v>
      </c>
      <c r="N34" s="25" t="s">
        <v>53</v>
      </c>
      <c r="O34" s="25" t="s">
        <v>53</v>
      </c>
      <c r="P34" s="25" t="s">
        <v>53</v>
      </c>
      <c r="Q34" s="25" t="s">
        <v>53</v>
      </c>
      <c r="R34" s="25" t="s">
        <v>53</v>
      </c>
      <c r="S34" s="25" t="s">
        <v>53</v>
      </c>
      <c r="T34" s="25" t="s">
        <v>53</v>
      </c>
      <c r="U34" s="25" t="s">
        <v>53</v>
      </c>
      <c r="V34" s="25" t="s">
        <v>53</v>
      </c>
      <c r="W34" s="25" t="s">
        <v>53</v>
      </c>
      <c r="X34" s="25" t="s">
        <v>53</v>
      </c>
      <c r="Y34" s="25" t="s">
        <v>53</v>
      </c>
      <c r="Z34" s="25" t="s">
        <v>53</v>
      </c>
      <c r="AA34" s="25" t="s">
        <v>53</v>
      </c>
      <c r="AB34" s="25" t="s">
        <v>53</v>
      </c>
      <c r="AC34" s="25" t="s">
        <v>53</v>
      </c>
      <c r="AD34">
        <f>IF(intermediate1!AD37&gt;0,1,0)</f>
        <v>0</v>
      </c>
      <c r="AE34">
        <f>IF(intermediate1!AE37&gt;0,1,0)</f>
        <v>0</v>
      </c>
      <c r="AF34">
        <f>IF(intermediate1!AF37&gt;0,1,0)</f>
        <v>0</v>
      </c>
      <c r="AG34">
        <f>IF(intermediate1!AG37&gt;0,1,0)</f>
        <v>0</v>
      </c>
      <c r="AH34">
        <f>IF(intermediate1!AH37&gt;0,1,0)</f>
        <v>0</v>
      </c>
      <c r="AI34">
        <f>IF(intermediate1!AI37&gt;0,1,0)</f>
        <v>0</v>
      </c>
      <c r="AJ34">
        <f>IF(intermediate1!AJ37&gt;0,1,0)</f>
        <v>0</v>
      </c>
      <c r="AK34">
        <f>IF(intermediate1!AK37&gt;0,1,0)</f>
        <v>0</v>
      </c>
      <c r="AL34">
        <f>IF(intermediate1!AL37&gt;0,1,0)</f>
        <v>0</v>
      </c>
      <c r="AM34">
        <f>IF(intermediate1!AM37&gt;0,1,0)</f>
        <v>0</v>
      </c>
      <c r="AN34">
        <f>IF(intermediate1!AN37&gt;0,1,0)</f>
        <v>0</v>
      </c>
      <c r="AO34">
        <f>IF(intermediate1!AO37&gt;0,1,0)</f>
        <v>0</v>
      </c>
      <c r="AP34">
        <f>IF(intermediate1!AP37&gt;0,1,0)</f>
        <v>0</v>
      </c>
      <c r="AQ34">
        <f>IF(intermediate1!AQ37&gt;0,1,0)</f>
        <v>0</v>
      </c>
      <c r="AR34">
        <f>IF(intermediate1!AR37&gt;0,1,0)</f>
        <v>0</v>
      </c>
      <c r="AS34">
        <f>IF(intermediate1!AS37&gt;0,1,0)</f>
        <v>0</v>
      </c>
      <c r="AT34">
        <f>IF(intermediate1!AT37&gt;0,1,0)</f>
        <v>0</v>
      </c>
      <c r="AU34">
        <f>IF(intermediate1!AU37&gt;0,1,0)</f>
        <v>0</v>
      </c>
      <c r="AV34">
        <f>IF(intermediate1!AV37&gt;0,1,0)</f>
        <v>0</v>
      </c>
      <c r="AW34">
        <f>IF(intermediate1!AW37&gt;0,1,0)</f>
        <v>0</v>
      </c>
      <c r="AX34">
        <f>IF(intermediate1!AX37&gt;0,1,0)</f>
        <v>0</v>
      </c>
      <c r="AY34">
        <f>IF(intermediate1!AY37&gt;0,1,0)</f>
        <v>0</v>
      </c>
      <c r="AZ34">
        <f>IF(intermediate1!AZ37&gt;0,1,0)</f>
        <v>0</v>
      </c>
      <c r="BA34">
        <f>IF(intermediate1!BA37&gt;0,1,0)</f>
        <v>0</v>
      </c>
      <c r="BB34">
        <f>IF(intermediate1!BB37&gt;0,1,0)</f>
        <v>0</v>
      </c>
      <c r="BC34">
        <f>IF(intermediate1!BC37&gt;0,1,0)</f>
        <v>0</v>
      </c>
      <c r="BD34">
        <f>IF(intermediate1!BD37&gt;0,1,0)</f>
        <v>0</v>
      </c>
      <c r="BE34">
        <f>IF(intermediate1!BE37&gt;0,1,0)</f>
        <v>0</v>
      </c>
      <c r="BF34">
        <f>IF(intermediate1!BF37&gt;0,1,0)</f>
        <v>0</v>
      </c>
      <c r="BG34">
        <f>IF(intermediate1!BG37&gt;0,1,0)</f>
        <v>0</v>
      </c>
      <c r="BH34">
        <f>IF(intermediate1!BH37&gt;0,1,0)</f>
        <v>0</v>
      </c>
      <c r="BI34">
        <f>IF(intermediate1!BI37&gt;0,1,0)</f>
        <v>0</v>
      </c>
      <c r="BJ34">
        <f>IF(intermediate1!BJ37&gt;0,1,0)</f>
        <v>0</v>
      </c>
      <c r="BK34">
        <f>IF(intermediate1!BK37&gt;0,1,0)</f>
        <v>0</v>
      </c>
      <c r="BL34">
        <f>IF(intermediate1!BL37&gt;0,1,0)</f>
        <v>0</v>
      </c>
      <c r="BM34">
        <f>IF(intermediate1!BM37&gt;0,1,0)</f>
        <v>0</v>
      </c>
      <c r="BN34">
        <f>IF(intermediate1!BN37&gt;0,1,0)</f>
        <v>0</v>
      </c>
      <c r="BO34">
        <f>IF(intermediate1!BO37&gt;0,1,0)</f>
        <v>0</v>
      </c>
      <c r="BP34">
        <f>IF(intermediate1!BP37&gt;0,1,0)</f>
        <v>0</v>
      </c>
      <c r="BQ34">
        <f>IF(intermediate1!BQ37&gt;0,1,0)</f>
        <v>0</v>
      </c>
      <c r="BR34">
        <f>IF(intermediate1!BR37&gt;0,1,0)</f>
        <v>0</v>
      </c>
      <c r="BS34">
        <f>IF(intermediate1!BS37&gt;0,1,0)</f>
        <v>0</v>
      </c>
      <c r="BT34">
        <f>IF(intermediate1!BT37&gt;0,1,0)</f>
        <v>0</v>
      </c>
      <c r="BU34">
        <f>IF(intermediate1!BU37&gt;0,1,0)</f>
        <v>0</v>
      </c>
      <c r="BV34">
        <f>IF(intermediate1!BV37&gt;0,1,0)</f>
        <v>0</v>
      </c>
      <c r="BW34">
        <f>IF(intermediate1!BW37&gt;0,1,0)</f>
        <v>0</v>
      </c>
      <c r="BX34">
        <f>IF(intermediate1!BX37&gt;0,1,0)</f>
        <v>0</v>
      </c>
      <c r="BY34">
        <f>IF(intermediate1!BY37&gt;0,1,0)</f>
        <v>0</v>
      </c>
      <c r="BZ34">
        <f>IF(intermediate1!BZ37&gt;0,1,0)</f>
        <v>0</v>
      </c>
      <c r="CA34">
        <f>IF(intermediate1!CA37&gt;0,1,0)</f>
        <v>0</v>
      </c>
      <c r="CB34">
        <f>IF(intermediate1!CB37&gt;0,1,0)</f>
        <v>0</v>
      </c>
      <c r="CC34">
        <f>IF(intermediate1!CC37&gt;0,1,0)</f>
        <v>0</v>
      </c>
      <c r="CD34">
        <f>IF(intermediate1!CD37&gt;0,1,0)</f>
        <v>0</v>
      </c>
      <c r="CE34">
        <f>IF(intermediate1!CE37&gt;0,1,0)</f>
        <v>0</v>
      </c>
      <c r="CF34">
        <f>IF(intermediate1!CF37&gt;0,1,0)</f>
        <v>0</v>
      </c>
      <c r="CG34">
        <f>IF(intermediate1!CG37&gt;0,1,0)</f>
        <v>0</v>
      </c>
      <c r="CH34">
        <f>IF(intermediate1!CH37&gt;0,1,0)</f>
        <v>0</v>
      </c>
      <c r="CI34">
        <f>IF(intermediate1!CI37&gt;0,1,0)</f>
        <v>0</v>
      </c>
      <c r="CJ34">
        <f>IF(intermediate1!CJ37&gt;0,1,0)</f>
        <v>0</v>
      </c>
      <c r="CK34">
        <f>IF(intermediate1!CK37&gt;0,1,0)</f>
        <v>0</v>
      </c>
      <c r="CL34">
        <f>IF(intermediate1!CL37&gt;0,1,0)</f>
        <v>0</v>
      </c>
      <c r="CM34">
        <f>IF(intermediate1!CM37&gt;0,1,0)</f>
        <v>0</v>
      </c>
      <c r="CN34">
        <f>IF(intermediate1!CN37&gt;0,1,0)</f>
        <v>0</v>
      </c>
      <c r="CO34">
        <f>IF(intermediate1!CO37&gt;0,1,0)</f>
        <v>0</v>
      </c>
      <c r="CP34">
        <f>IF(intermediate1!CP37&gt;0,1,0)</f>
        <v>0</v>
      </c>
      <c r="CQ34">
        <f>IF(intermediate1!CQ37&gt;0,1,0)</f>
        <v>0</v>
      </c>
      <c r="CR34">
        <f>IF(intermediate1!CR37&gt;0,1,0)</f>
        <v>0</v>
      </c>
      <c r="CS34">
        <f>IF(intermediate1!CS37&gt;0,1,0)</f>
        <v>0</v>
      </c>
      <c r="CT34">
        <f>IF(intermediate1!CT37&gt;0,1,0)</f>
        <v>0</v>
      </c>
      <c r="CU34">
        <f>IF(intermediate1!CU37&gt;0,1,0)</f>
        <v>0</v>
      </c>
      <c r="CV34">
        <f>IF(intermediate1!CV37&gt;0,1,0)</f>
        <v>0</v>
      </c>
      <c r="CW34">
        <f>IF(intermediate1!CW37&gt;0,1,0)</f>
        <v>0</v>
      </c>
      <c r="CX34">
        <f>IF(intermediate1!CX37&gt;0,1,0)</f>
        <v>0</v>
      </c>
      <c r="CY34">
        <f>IF(intermediate1!CY37&gt;0,1,0)</f>
        <v>0</v>
      </c>
      <c r="CZ34">
        <f>IF(intermediate1!CZ37&gt;0,1,0)</f>
        <v>0</v>
      </c>
      <c r="DA34">
        <f>IF(intermediate1!DA37&gt;0,1,0)</f>
        <v>0</v>
      </c>
      <c r="DB34">
        <f>IF(intermediate1!DB37&gt;0,1,0)</f>
        <v>0</v>
      </c>
      <c r="DC34">
        <f>IF(intermediate1!DC37&gt;0,1,0)</f>
        <v>0</v>
      </c>
      <c r="DD34">
        <f>IF(intermediate1!DD37&gt;0,1,0)</f>
        <v>0</v>
      </c>
      <c r="DE34">
        <f>IF(intermediate1!DE37&gt;0,1,0)</f>
        <v>0</v>
      </c>
      <c r="DF34">
        <f>IF(intermediate1!DF37&gt;0,1,0)</f>
        <v>0</v>
      </c>
      <c r="DG34">
        <f>IF(intermediate1!DG37&gt;0,1,0)</f>
        <v>0</v>
      </c>
      <c r="DH34">
        <f>IF(intermediate1!DH37&gt;0,1,0)</f>
        <v>0</v>
      </c>
      <c r="DI34">
        <f>IF(intermediate1!DI37&gt;0,1,0)</f>
        <v>0</v>
      </c>
      <c r="DJ34">
        <f>IF(intermediate1!DJ37&gt;0,1,0)</f>
        <v>0</v>
      </c>
      <c r="DK34">
        <f>IF(intermediate1!DK37&gt;0,1,0)</f>
        <v>0</v>
      </c>
      <c r="DL34">
        <f>IF(intermediate1!DL37&gt;0,1,0)</f>
        <v>0</v>
      </c>
      <c r="DM34">
        <f>IF(intermediate1!DM37&gt;0,1,0)</f>
        <v>0</v>
      </c>
      <c r="DN34">
        <f>IF(intermediate1!DN37&gt;0,1,0)</f>
        <v>0</v>
      </c>
      <c r="DO34">
        <f>IF(intermediate1!DO37&gt;0,1,0)</f>
        <v>0</v>
      </c>
      <c r="DP34">
        <f>IF(intermediate1!DP37&gt;0,1,0)</f>
        <v>0</v>
      </c>
      <c r="DQ34">
        <f>IF(intermediate1!DQ37&gt;0,1,0)</f>
        <v>0</v>
      </c>
      <c r="DR34">
        <f>IF(intermediate1!DR37&gt;0,1,0)</f>
        <v>0</v>
      </c>
      <c r="DS34">
        <f>IF(intermediate1!DS37&gt;0,1,0)</f>
        <v>0</v>
      </c>
      <c r="DT34">
        <f>IF(intermediate1!DT37&gt;0,1,0)</f>
        <v>0</v>
      </c>
      <c r="DU34">
        <f>IF(intermediate1!DU37&gt;0,1,0)</f>
        <v>0</v>
      </c>
      <c r="DV34">
        <f>IF(intermediate1!DV37&gt;0,1,0)</f>
        <v>0</v>
      </c>
      <c r="DW34">
        <f>IF(intermediate1!DW37&gt;0,1,0)</f>
        <v>0</v>
      </c>
      <c r="DX34">
        <f>IF(intermediate1!DX37&gt;0,1,0)</f>
        <v>0</v>
      </c>
      <c r="DY34">
        <f>IF(intermediate1!DY37&gt;0,1,0)</f>
        <v>0</v>
      </c>
      <c r="DZ34">
        <f>IF(intermediate1!DZ37&gt;0,1,0)</f>
        <v>0</v>
      </c>
      <c r="EA34">
        <f>IF(intermediate1!EA37&gt;0,1,0)</f>
        <v>0</v>
      </c>
      <c r="EB34">
        <f>IF(intermediate1!EB37&gt;0,1,0)</f>
        <v>1</v>
      </c>
      <c r="EC34">
        <f>IF(intermediate1!EC37&gt;0,1,0)</f>
        <v>0</v>
      </c>
      <c r="ED34">
        <f>IF(intermediate1!ED37&gt;0,1,0)</f>
        <v>0</v>
      </c>
      <c r="EE34">
        <f>IF(intermediate1!EE37&gt;0,1,0)</f>
        <v>0</v>
      </c>
      <c r="EF34">
        <f>IF(intermediate1!EF37&gt;0,1,0)</f>
        <v>0</v>
      </c>
      <c r="EG34">
        <f>IF(intermediate1!EG37&gt;0,1,0)</f>
        <v>0</v>
      </c>
      <c r="EH34">
        <f>IF(intermediate1!EH37&gt;0,1,0)</f>
        <v>0</v>
      </c>
      <c r="EI34">
        <f>IF(intermediate1!EI37&gt;0,1,0)</f>
        <v>0</v>
      </c>
      <c r="EJ34">
        <f>IF(intermediate1!EJ37&gt;0,1,0)</f>
        <v>1</v>
      </c>
      <c r="EK34">
        <f>IF(intermediate1!EK37&gt;0,1,0)</f>
        <v>0</v>
      </c>
      <c r="EL34">
        <f>IF(intermediate1!EL37&gt;0,1,0)</f>
        <v>0</v>
      </c>
      <c r="EM34">
        <f>IF(intermediate1!EM37&gt;0,1,0)</f>
        <v>0</v>
      </c>
      <c r="EN34">
        <f>IF(intermediate1!EN37&gt;0,1,0)</f>
        <v>0</v>
      </c>
      <c r="EO34">
        <f>IF(intermediate1!EO37&gt;0,1,0)</f>
        <v>0</v>
      </c>
      <c r="EP34">
        <f>IF(intermediate1!EP37&gt;0,1,0)</f>
        <v>0</v>
      </c>
      <c r="EQ34">
        <f>IF(intermediate1!EQ37&gt;0,1,0)</f>
        <v>0</v>
      </c>
      <c r="ER34">
        <f>IF(intermediate1!ER37&gt;0,1,0)</f>
        <v>0</v>
      </c>
      <c r="ES34">
        <f>IF(intermediate1!ES37&gt;0,1,0)</f>
        <v>0</v>
      </c>
      <c r="ET34">
        <f>IF(intermediate1!ET37&gt;0,1,0)</f>
        <v>0</v>
      </c>
      <c r="EU34">
        <f>IF(intermediate1!EU37&gt;0,1,0)</f>
        <v>1</v>
      </c>
      <c r="EV34">
        <f>IF(intermediate1!EV37&gt;0,1,0)</f>
        <v>0</v>
      </c>
      <c r="EW34">
        <f>IF(intermediate1!EW37&gt;0,1,0)</f>
        <v>1</v>
      </c>
      <c r="EX34">
        <f>IF(intermediate1!EX37&gt;0,1,0)</f>
        <v>0</v>
      </c>
      <c r="EY34">
        <f>IF(intermediate1!EY37&gt;0,1,0)</f>
        <v>0</v>
      </c>
      <c r="EZ34">
        <f>IF(intermediate1!EZ37&gt;0,1,0)</f>
        <v>0</v>
      </c>
      <c r="FA34">
        <f>IF(intermediate1!FA37&gt;0,1,0)</f>
        <v>0</v>
      </c>
      <c r="FB34">
        <f>IF(intermediate1!FB37&gt;0,1,0)</f>
        <v>0</v>
      </c>
      <c r="FC34">
        <v>4</v>
      </c>
    </row>
    <row r="35" spans="1:159" x14ac:dyDescent="0.2">
      <c r="B35" t="s">
        <v>20</v>
      </c>
      <c r="C35" s="25" t="s">
        <v>53</v>
      </c>
      <c r="D35" s="25" t="s">
        <v>53</v>
      </c>
      <c r="E35" s="25" t="s">
        <v>53</v>
      </c>
      <c r="F35" s="25" t="s">
        <v>53</v>
      </c>
      <c r="G35" s="25" t="s">
        <v>53</v>
      </c>
      <c r="H35" s="25" t="s">
        <v>53</v>
      </c>
      <c r="I35" s="25" t="s">
        <v>53</v>
      </c>
      <c r="J35" s="25" t="s">
        <v>53</v>
      </c>
      <c r="K35" s="25" t="s">
        <v>53</v>
      </c>
      <c r="L35" s="25" t="s">
        <v>53</v>
      </c>
      <c r="M35" s="25" t="s">
        <v>53</v>
      </c>
      <c r="N35" s="25" t="s">
        <v>53</v>
      </c>
      <c r="O35" s="25" t="s">
        <v>53</v>
      </c>
      <c r="P35" s="25" t="s">
        <v>53</v>
      </c>
      <c r="Q35" s="25" t="s">
        <v>53</v>
      </c>
      <c r="R35" s="25" t="s">
        <v>53</v>
      </c>
      <c r="S35" s="25" t="s">
        <v>53</v>
      </c>
      <c r="T35" s="25" t="s">
        <v>53</v>
      </c>
      <c r="U35" s="25" t="s">
        <v>53</v>
      </c>
      <c r="V35" s="25" t="s">
        <v>53</v>
      </c>
      <c r="W35" s="25" t="s">
        <v>53</v>
      </c>
      <c r="X35" s="25" t="s">
        <v>53</v>
      </c>
      <c r="Y35" s="25" t="s">
        <v>53</v>
      </c>
      <c r="Z35" s="25" t="s">
        <v>53</v>
      </c>
      <c r="AA35" s="25" t="s">
        <v>53</v>
      </c>
      <c r="AB35" s="25" t="s">
        <v>53</v>
      </c>
      <c r="AC35" s="25" t="s">
        <v>53</v>
      </c>
      <c r="AD35">
        <f>IF(intermediate1!AD38&gt;0,1,0)</f>
        <v>0</v>
      </c>
      <c r="AE35">
        <f>IF(intermediate1!AE38&gt;0,1,0)</f>
        <v>0</v>
      </c>
      <c r="AF35">
        <f>IF(intermediate1!AF38&gt;0,1,0)</f>
        <v>0</v>
      </c>
      <c r="AG35">
        <f>IF(intermediate1!AG38&gt;0,1,0)</f>
        <v>0</v>
      </c>
      <c r="AH35">
        <f>IF(intermediate1!AH38&gt;0,1,0)</f>
        <v>0</v>
      </c>
      <c r="AI35">
        <f>IF(intermediate1!AI38&gt;0,1,0)</f>
        <v>0</v>
      </c>
      <c r="AJ35">
        <f>IF(intermediate1!AJ38&gt;0,1,0)</f>
        <v>0</v>
      </c>
      <c r="AK35">
        <f>IF(intermediate1!AK38&gt;0,1,0)</f>
        <v>0</v>
      </c>
      <c r="AL35">
        <f>IF(intermediate1!AL38&gt;0,1,0)</f>
        <v>0</v>
      </c>
      <c r="AM35">
        <f>IF(intermediate1!AM38&gt;0,1,0)</f>
        <v>0</v>
      </c>
      <c r="AN35">
        <f>IF(intermediate1!AN38&gt;0,1,0)</f>
        <v>0</v>
      </c>
      <c r="AO35">
        <f>IF(intermediate1!AO38&gt;0,1,0)</f>
        <v>0</v>
      </c>
      <c r="AP35">
        <f>IF(intermediate1!AP38&gt;0,1,0)</f>
        <v>0</v>
      </c>
      <c r="AQ35">
        <f>IF(intermediate1!AQ38&gt;0,1,0)</f>
        <v>0</v>
      </c>
      <c r="AR35">
        <f>IF(intermediate1!AR38&gt;0,1,0)</f>
        <v>0</v>
      </c>
      <c r="AS35">
        <f>IF(intermediate1!AS38&gt;0,1,0)</f>
        <v>0</v>
      </c>
      <c r="AT35">
        <f>IF(intermediate1!AT38&gt;0,1,0)</f>
        <v>0</v>
      </c>
      <c r="AU35">
        <f>IF(intermediate1!AU38&gt;0,1,0)</f>
        <v>0</v>
      </c>
      <c r="AV35">
        <f>IF(intermediate1!AV38&gt;0,1,0)</f>
        <v>0</v>
      </c>
      <c r="AW35">
        <f>IF(intermediate1!AW38&gt;0,1,0)</f>
        <v>0</v>
      </c>
      <c r="AX35">
        <f>IF(intermediate1!AX38&gt;0,1,0)</f>
        <v>0</v>
      </c>
      <c r="AY35">
        <f>IF(intermediate1!AY38&gt;0,1,0)</f>
        <v>0</v>
      </c>
      <c r="AZ35">
        <f>IF(intermediate1!AZ38&gt;0,1,0)</f>
        <v>0</v>
      </c>
      <c r="BA35">
        <f>IF(intermediate1!BA38&gt;0,1,0)</f>
        <v>0</v>
      </c>
      <c r="BB35">
        <f>IF(intermediate1!BB38&gt;0,1,0)</f>
        <v>0</v>
      </c>
      <c r="BC35">
        <f>IF(intermediate1!BC38&gt;0,1,0)</f>
        <v>0</v>
      </c>
      <c r="BD35">
        <f>IF(intermediate1!BD38&gt;0,1,0)</f>
        <v>0</v>
      </c>
      <c r="BE35">
        <f>IF(intermediate1!BE38&gt;0,1,0)</f>
        <v>0</v>
      </c>
      <c r="BF35">
        <f>IF(intermediate1!BF38&gt;0,1,0)</f>
        <v>0</v>
      </c>
      <c r="BG35">
        <f>IF(intermediate1!BG38&gt;0,1,0)</f>
        <v>0</v>
      </c>
      <c r="BH35">
        <f>IF(intermediate1!BH38&gt;0,1,0)</f>
        <v>0</v>
      </c>
      <c r="BI35">
        <f>IF(intermediate1!BI38&gt;0,1,0)</f>
        <v>0</v>
      </c>
      <c r="BJ35">
        <f>IF(intermediate1!BJ38&gt;0,1,0)</f>
        <v>0</v>
      </c>
      <c r="BK35">
        <f>IF(intermediate1!BK38&gt;0,1,0)</f>
        <v>0</v>
      </c>
      <c r="BL35">
        <f>IF(intermediate1!BL38&gt;0,1,0)</f>
        <v>0</v>
      </c>
      <c r="BM35">
        <f>IF(intermediate1!BM38&gt;0,1,0)</f>
        <v>0</v>
      </c>
      <c r="BN35">
        <f>IF(intermediate1!BN38&gt;0,1,0)</f>
        <v>0</v>
      </c>
      <c r="BO35">
        <f>IF(intermediate1!BO38&gt;0,1,0)</f>
        <v>0</v>
      </c>
      <c r="BP35">
        <f>IF(intermediate1!BP38&gt;0,1,0)</f>
        <v>0</v>
      </c>
      <c r="BQ35">
        <f>IF(intermediate1!BQ38&gt;0,1,0)</f>
        <v>0</v>
      </c>
      <c r="BR35">
        <f>IF(intermediate1!BR38&gt;0,1,0)</f>
        <v>0</v>
      </c>
      <c r="BS35">
        <f>IF(intermediate1!BS38&gt;0,1,0)</f>
        <v>0</v>
      </c>
      <c r="BT35">
        <f>IF(intermediate1!BT38&gt;0,1,0)</f>
        <v>0</v>
      </c>
      <c r="BU35">
        <f>IF(intermediate1!BU38&gt;0,1,0)</f>
        <v>0</v>
      </c>
      <c r="BV35">
        <f>IF(intermediate1!BV38&gt;0,1,0)</f>
        <v>0</v>
      </c>
      <c r="BW35">
        <f>IF(intermediate1!BW38&gt;0,1,0)</f>
        <v>0</v>
      </c>
      <c r="BX35">
        <f>IF(intermediate1!BX38&gt;0,1,0)</f>
        <v>0</v>
      </c>
      <c r="BY35">
        <f>IF(intermediate1!BY38&gt;0,1,0)</f>
        <v>0</v>
      </c>
      <c r="BZ35">
        <f>IF(intermediate1!BZ38&gt;0,1,0)</f>
        <v>0</v>
      </c>
      <c r="CA35">
        <f>IF(intermediate1!CA38&gt;0,1,0)</f>
        <v>0</v>
      </c>
      <c r="CB35">
        <f>IF(intermediate1!CB38&gt;0,1,0)</f>
        <v>0</v>
      </c>
      <c r="CC35">
        <f>IF(intermediate1!CC38&gt;0,1,0)</f>
        <v>0</v>
      </c>
      <c r="CD35">
        <f>IF(intermediate1!CD38&gt;0,1,0)</f>
        <v>0</v>
      </c>
      <c r="CE35">
        <f>IF(intermediate1!CE38&gt;0,1,0)</f>
        <v>0</v>
      </c>
      <c r="CF35">
        <f>IF(intermediate1!CF38&gt;0,1,0)</f>
        <v>0</v>
      </c>
      <c r="CG35">
        <f>IF(intermediate1!CG38&gt;0,1,0)</f>
        <v>0</v>
      </c>
      <c r="CH35">
        <f>IF(intermediate1!CH38&gt;0,1,0)</f>
        <v>0</v>
      </c>
      <c r="CI35">
        <f>IF(intermediate1!CI38&gt;0,1,0)</f>
        <v>0</v>
      </c>
      <c r="CJ35">
        <f>IF(intermediate1!CJ38&gt;0,1,0)</f>
        <v>0</v>
      </c>
      <c r="CK35">
        <f>IF(intermediate1!CK38&gt;0,1,0)</f>
        <v>0</v>
      </c>
      <c r="CL35">
        <f>IF(intermediate1!CL38&gt;0,1,0)</f>
        <v>0</v>
      </c>
      <c r="CM35">
        <f>IF(intermediate1!CM38&gt;0,1,0)</f>
        <v>0</v>
      </c>
      <c r="CN35">
        <f>IF(intermediate1!CN38&gt;0,1,0)</f>
        <v>0</v>
      </c>
      <c r="CO35">
        <f>IF(intermediate1!CO38&gt;0,1,0)</f>
        <v>0</v>
      </c>
      <c r="CP35">
        <f>IF(intermediate1!CP38&gt;0,1,0)</f>
        <v>0</v>
      </c>
      <c r="CQ35">
        <f>IF(intermediate1!CQ38&gt;0,1,0)</f>
        <v>0</v>
      </c>
      <c r="CR35">
        <f>IF(intermediate1!CR38&gt;0,1,0)</f>
        <v>0</v>
      </c>
      <c r="CS35">
        <f>IF(intermediate1!CS38&gt;0,1,0)</f>
        <v>0</v>
      </c>
      <c r="CT35">
        <f>IF(intermediate1!CT38&gt;0,1,0)</f>
        <v>0</v>
      </c>
      <c r="CU35">
        <f>IF(intermediate1!CU38&gt;0,1,0)</f>
        <v>0</v>
      </c>
      <c r="CV35">
        <f>IF(intermediate1!CV38&gt;0,1,0)</f>
        <v>0</v>
      </c>
      <c r="CW35">
        <f>IF(intermediate1!CW38&gt;0,1,0)</f>
        <v>0</v>
      </c>
      <c r="CX35">
        <f>IF(intermediate1!CX38&gt;0,1,0)</f>
        <v>0</v>
      </c>
      <c r="CY35">
        <f>IF(intermediate1!CY38&gt;0,1,0)</f>
        <v>0</v>
      </c>
      <c r="CZ35">
        <f>IF(intermediate1!CZ38&gt;0,1,0)</f>
        <v>0</v>
      </c>
      <c r="DA35">
        <f>IF(intermediate1!DA38&gt;0,1,0)</f>
        <v>0</v>
      </c>
      <c r="DB35">
        <f>IF(intermediate1!DB38&gt;0,1,0)</f>
        <v>0</v>
      </c>
      <c r="DC35">
        <f>IF(intermediate1!DC38&gt;0,1,0)</f>
        <v>0</v>
      </c>
      <c r="DD35">
        <f>IF(intermediate1!DD38&gt;0,1,0)</f>
        <v>1</v>
      </c>
      <c r="DE35">
        <f>IF(intermediate1!DE38&gt;0,1,0)</f>
        <v>0</v>
      </c>
      <c r="DF35">
        <f>IF(intermediate1!DF38&gt;0,1,0)</f>
        <v>1</v>
      </c>
      <c r="DG35">
        <f>IF(intermediate1!DG38&gt;0,1,0)</f>
        <v>0</v>
      </c>
      <c r="DH35">
        <f>IF(intermediate1!DH38&gt;0,1,0)</f>
        <v>0</v>
      </c>
      <c r="DI35">
        <f>IF(intermediate1!DI38&gt;0,1,0)</f>
        <v>0</v>
      </c>
      <c r="DJ35">
        <f>IF(intermediate1!DJ38&gt;0,1,0)</f>
        <v>0</v>
      </c>
      <c r="DK35">
        <f>IF(intermediate1!DK38&gt;0,1,0)</f>
        <v>0</v>
      </c>
      <c r="DL35">
        <f>IF(intermediate1!DL38&gt;0,1,0)</f>
        <v>0</v>
      </c>
      <c r="DM35">
        <f>IF(intermediate1!DM38&gt;0,1,0)</f>
        <v>0</v>
      </c>
      <c r="DN35">
        <f>IF(intermediate1!DN38&gt;0,1,0)</f>
        <v>0</v>
      </c>
      <c r="DO35">
        <f>IF(intermediate1!DO38&gt;0,1,0)</f>
        <v>0</v>
      </c>
      <c r="DP35">
        <f>IF(intermediate1!DP38&gt;0,1,0)</f>
        <v>0</v>
      </c>
      <c r="DQ35">
        <f>IF(intermediate1!DQ38&gt;0,1,0)</f>
        <v>0</v>
      </c>
      <c r="DR35">
        <f>IF(intermediate1!DR38&gt;0,1,0)</f>
        <v>0</v>
      </c>
      <c r="DS35">
        <f>IF(intermediate1!DS38&gt;0,1,0)</f>
        <v>0</v>
      </c>
      <c r="DT35">
        <f>IF(intermediate1!DT38&gt;0,1,0)</f>
        <v>0</v>
      </c>
      <c r="DU35">
        <f>IF(intermediate1!DU38&gt;0,1,0)</f>
        <v>0</v>
      </c>
      <c r="DV35">
        <f>IF(intermediate1!DV38&gt;0,1,0)</f>
        <v>0</v>
      </c>
      <c r="DW35">
        <f>IF(intermediate1!DW38&gt;0,1,0)</f>
        <v>0</v>
      </c>
      <c r="DX35">
        <f>IF(intermediate1!DX38&gt;0,1,0)</f>
        <v>0</v>
      </c>
      <c r="DY35">
        <f>IF(intermediate1!DY38&gt;0,1,0)</f>
        <v>0</v>
      </c>
      <c r="DZ35">
        <f>IF(intermediate1!DZ38&gt;0,1,0)</f>
        <v>0</v>
      </c>
      <c r="EA35">
        <f>IF(intermediate1!EA38&gt;0,1,0)</f>
        <v>0</v>
      </c>
      <c r="EB35">
        <f>IF(intermediate1!EB38&gt;0,1,0)</f>
        <v>0</v>
      </c>
      <c r="EC35">
        <f>IF(intermediate1!EC38&gt;0,1,0)</f>
        <v>0</v>
      </c>
      <c r="ED35">
        <f>IF(intermediate1!ED38&gt;0,1,0)</f>
        <v>0</v>
      </c>
      <c r="EE35">
        <f>IF(intermediate1!EE38&gt;0,1,0)</f>
        <v>0</v>
      </c>
      <c r="EF35">
        <f>IF(intermediate1!EF38&gt;0,1,0)</f>
        <v>0</v>
      </c>
      <c r="EG35">
        <f>IF(intermediate1!EG38&gt;0,1,0)</f>
        <v>0</v>
      </c>
      <c r="EH35">
        <f>IF(intermediate1!EH38&gt;0,1,0)</f>
        <v>0</v>
      </c>
      <c r="EI35">
        <f>IF(intermediate1!EI38&gt;0,1,0)</f>
        <v>0</v>
      </c>
      <c r="EJ35">
        <f>IF(intermediate1!EJ38&gt;0,1,0)</f>
        <v>0</v>
      </c>
      <c r="EK35">
        <f>IF(intermediate1!EK38&gt;0,1,0)</f>
        <v>0</v>
      </c>
      <c r="EL35">
        <f>IF(intermediate1!EL38&gt;0,1,0)</f>
        <v>0</v>
      </c>
      <c r="EM35">
        <f>IF(intermediate1!EM38&gt;0,1,0)</f>
        <v>0</v>
      </c>
      <c r="EN35">
        <f>IF(intermediate1!EN38&gt;0,1,0)</f>
        <v>0</v>
      </c>
      <c r="EO35">
        <f>IF(intermediate1!EO38&gt;0,1,0)</f>
        <v>0</v>
      </c>
      <c r="EP35">
        <f>IF(intermediate1!EP38&gt;0,1,0)</f>
        <v>0</v>
      </c>
      <c r="EQ35">
        <f>IF(intermediate1!EQ38&gt;0,1,0)</f>
        <v>0</v>
      </c>
      <c r="ER35">
        <f>IF(intermediate1!ER38&gt;0,1,0)</f>
        <v>0</v>
      </c>
      <c r="ES35">
        <f>IF(intermediate1!ES38&gt;0,1,0)</f>
        <v>0</v>
      </c>
      <c r="ET35">
        <f>IF(intermediate1!ET38&gt;0,1,0)</f>
        <v>0</v>
      </c>
      <c r="EU35">
        <f>IF(intermediate1!EU38&gt;0,1,0)</f>
        <v>0</v>
      </c>
      <c r="EV35">
        <f>IF(intermediate1!EV38&gt;0,1,0)</f>
        <v>0</v>
      </c>
      <c r="EW35">
        <f>IF(intermediate1!EW38&gt;0,1,0)</f>
        <v>0</v>
      </c>
      <c r="EX35">
        <f>IF(intermediate1!EX38&gt;0,1,0)</f>
        <v>0</v>
      </c>
      <c r="EY35">
        <f>IF(intermediate1!EY38&gt;0,1,0)</f>
        <v>0</v>
      </c>
      <c r="EZ35">
        <f>IF(intermediate1!EZ38&gt;0,1,0)</f>
        <v>0</v>
      </c>
      <c r="FA35">
        <f>IF(intermediate1!FA38&gt;0,1,0)</f>
        <v>0</v>
      </c>
      <c r="FB35">
        <f>IF(intermediate1!FB38&gt;0,1,0)</f>
        <v>0</v>
      </c>
      <c r="FC35">
        <v>2</v>
      </c>
    </row>
    <row r="36" spans="1:159" x14ac:dyDescent="0.2">
      <c r="B36" t="s">
        <v>28</v>
      </c>
      <c r="C36" s="25" t="s">
        <v>53</v>
      </c>
      <c r="D36" s="25" t="s">
        <v>53</v>
      </c>
      <c r="E36" s="25" t="s">
        <v>53</v>
      </c>
      <c r="F36" s="25" t="s">
        <v>53</v>
      </c>
      <c r="G36" s="25" t="s">
        <v>53</v>
      </c>
      <c r="H36" s="25" t="s">
        <v>53</v>
      </c>
      <c r="I36" s="25" t="s">
        <v>53</v>
      </c>
      <c r="J36" s="25" t="s">
        <v>53</v>
      </c>
      <c r="K36" s="25" t="s">
        <v>53</v>
      </c>
      <c r="L36" s="25" t="s">
        <v>53</v>
      </c>
      <c r="M36" s="25" t="s">
        <v>53</v>
      </c>
      <c r="N36" s="25" t="s">
        <v>53</v>
      </c>
      <c r="O36" s="25" t="s">
        <v>53</v>
      </c>
      <c r="P36" s="25" t="s">
        <v>53</v>
      </c>
      <c r="Q36" s="25" t="s">
        <v>53</v>
      </c>
      <c r="R36" s="25" t="s">
        <v>53</v>
      </c>
      <c r="S36" s="25" t="s">
        <v>53</v>
      </c>
      <c r="T36" s="25" t="s">
        <v>53</v>
      </c>
      <c r="U36" s="25" t="s">
        <v>53</v>
      </c>
      <c r="V36" s="25" t="s">
        <v>53</v>
      </c>
      <c r="W36" s="25" t="s">
        <v>53</v>
      </c>
      <c r="X36" s="25" t="s">
        <v>53</v>
      </c>
      <c r="Y36" s="25" t="s">
        <v>53</v>
      </c>
      <c r="Z36" s="25" t="s">
        <v>53</v>
      </c>
      <c r="AA36" s="25" t="s">
        <v>53</v>
      </c>
      <c r="AB36" s="25" t="s">
        <v>53</v>
      </c>
      <c r="AC36" s="25" t="s">
        <v>53</v>
      </c>
      <c r="AD36">
        <f>IF(intermediate1!AD39&gt;0,1,0)</f>
        <v>0</v>
      </c>
      <c r="AE36">
        <f>IF(intermediate1!AE39&gt;0,1,0)</f>
        <v>0</v>
      </c>
      <c r="AF36">
        <f>IF(intermediate1!AF39&gt;0,1,0)</f>
        <v>0</v>
      </c>
      <c r="AG36">
        <f>IF(intermediate1!AG39&gt;0,1,0)</f>
        <v>0</v>
      </c>
      <c r="AH36">
        <f>IF(intermediate1!AH39&gt;0,1,0)</f>
        <v>0</v>
      </c>
      <c r="AI36">
        <f>IF(intermediate1!AI39&gt;0,1,0)</f>
        <v>0</v>
      </c>
      <c r="AJ36">
        <f>IF(intermediate1!AJ39&gt;0,1,0)</f>
        <v>0</v>
      </c>
      <c r="AK36">
        <f>IF(intermediate1!AK39&gt;0,1,0)</f>
        <v>0</v>
      </c>
      <c r="AL36">
        <f>IF(intermediate1!AL39&gt;0,1,0)</f>
        <v>0</v>
      </c>
      <c r="AM36">
        <f>IF(intermediate1!AM39&gt;0,1,0)</f>
        <v>0</v>
      </c>
      <c r="AN36">
        <f>IF(intermediate1!AN39&gt;0,1,0)</f>
        <v>0</v>
      </c>
      <c r="AO36">
        <f>IF(intermediate1!AO39&gt;0,1,0)</f>
        <v>0</v>
      </c>
      <c r="AP36">
        <f>IF(intermediate1!AP39&gt;0,1,0)</f>
        <v>0</v>
      </c>
      <c r="AQ36">
        <f>IF(intermediate1!AQ39&gt;0,1,0)</f>
        <v>0</v>
      </c>
      <c r="AR36">
        <f>IF(intermediate1!AR39&gt;0,1,0)</f>
        <v>0</v>
      </c>
      <c r="AS36">
        <f>IF(intermediate1!AS39&gt;0,1,0)</f>
        <v>0</v>
      </c>
      <c r="AT36">
        <f>IF(intermediate1!AT39&gt;0,1,0)</f>
        <v>0</v>
      </c>
      <c r="AU36">
        <f>IF(intermediate1!AU39&gt;0,1,0)</f>
        <v>0</v>
      </c>
      <c r="AV36">
        <f>IF(intermediate1!AV39&gt;0,1,0)</f>
        <v>0</v>
      </c>
      <c r="AW36">
        <f>IF(intermediate1!AW39&gt;0,1,0)</f>
        <v>0</v>
      </c>
      <c r="AX36">
        <f>IF(intermediate1!AX39&gt;0,1,0)</f>
        <v>0</v>
      </c>
      <c r="AY36">
        <f>IF(intermediate1!AY39&gt;0,1,0)</f>
        <v>0</v>
      </c>
      <c r="AZ36">
        <f>IF(intermediate1!AZ39&gt;0,1,0)</f>
        <v>0</v>
      </c>
      <c r="BA36">
        <f>IF(intermediate1!BA39&gt;0,1,0)</f>
        <v>0</v>
      </c>
      <c r="BB36">
        <f>IF(intermediate1!BB39&gt;0,1,0)</f>
        <v>0</v>
      </c>
      <c r="BC36">
        <f>IF(intermediate1!BC39&gt;0,1,0)</f>
        <v>0</v>
      </c>
      <c r="BD36">
        <f>IF(intermediate1!BD39&gt;0,1,0)</f>
        <v>0</v>
      </c>
      <c r="BE36">
        <f>IF(intermediate1!BE39&gt;0,1,0)</f>
        <v>0</v>
      </c>
      <c r="BF36">
        <f>IF(intermediate1!BF39&gt;0,1,0)</f>
        <v>0</v>
      </c>
      <c r="BG36">
        <f>IF(intermediate1!BG39&gt;0,1,0)</f>
        <v>0</v>
      </c>
      <c r="BH36">
        <f>IF(intermediate1!BH39&gt;0,1,0)</f>
        <v>0</v>
      </c>
      <c r="BI36">
        <f>IF(intermediate1!BI39&gt;0,1,0)</f>
        <v>0</v>
      </c>
      <c r="BJ36">
        <f>IF(intermediate1!BJ39&gt;0,1,0)</f>
        <v>0</v>
      </c>
      <c r="BK36">
        <f>IF(intermediate1!BK39&gt;0,1,0)</f>
        <v>0</v>
      </c>
      <c r="BL36">
        <f>IF(intermediate1!BL39&gt;0,1,0)</f>
        <v>0</v>
      </c>
      <c r="BM36">
        <f>IF(intermediate1!BM39&gt;0,1,0)</f>
        <v>0</v>
      </c>
      <c r="BN36">
        <f>IF(intermediate1!BN39&gt;0,1,0)</f>
        <v>0</v>
      </c>
      <c r="BO36">
        <f>IF(intermediate1!BO39&gt;0,1,0)</f>
        <v>0</v>
      </c>
      <c r="BP36">
        <f>IF(intermediate1!BP39&gt;0,1,0)</f>
        <v>0</v>
      </c>
      <c r="BQ36">
        <f>IF(intermediate1!BQ39&gt;0,1,0)</f>
        <v>0</v>
      </c>
      <c r="BR36">
        <f>IF(intermediate1!BR39&gt;0,1,0)</f>
        <v>0</v>
      </c>
      <c r="BS36">
        <f>IF(intermediate1!BS39&gt;0,1,0)</f>
        <v>0</v>
      </c>
      <c r="BT36">
        <f>IF(intermediate1!BT39&gt;0,1,0)</f>
        <v>0</v>
      </c>
      <c r="BU36">
        <f>IF(intermediate1!BU39&gt;0,1,0)</f>
        <v>0</v>
      </c>
      <c r="BV36">
        <f>IF(intermediate1!BV39&gt;0,1,0)</f>
        <v>0</v>
      </c>
      <c r="BW36">
        <f>IF(intermediate1!BW39&gt;0,1,0)</f>
        <v>0</v>
      </c>
      <c r="BX36">
        <f>IF(intermediate1!BX39&gt;0,1,0)</f>
        <v>0</v>
      </c>
      <c r="BY36">
        <f>IF(intermediate1!BY39&gt;0,1,0)</f>
        <v>0</v>
      </c>
      <c r="BZ36">
        <f>IF(intermediate1!BZ39&gt;0,1,0)</f>
        <v>0</v>
      </c>
      <c r="CA36">
        <f>IF(intermediate1!CA39&gt;0,1,0)</f>
        <v>0</v>
      </c>
      <c r="CB36">
        <f>IF(intermediate1!CB39&gt;0,1,0)</f>
        <v>0</v>
      </c>
      <c r="CC36">
        <f>IF(intermediate1!CC39&gt;0,1,0)</f>
        <v>0</v>
      </c>
      <c r="CD36">
        <f>IF(intermediate1!CD39&gt;0,1,0)</f>
        <v>0</v>
      </c>
      <c r="CE36">
        <f>IF(intermediate1!CE39&gt;0,1,0)</f>
        <v>0</v>
      </c>
      <c r="CF36">
        <f>IF(intermediate1!CF39&gt;0,1,0)</f>
        <v>0</v>
      </c>
      <c r="CG36">
        <f>IF(intermediate1!CG39&gt;0,1,0)</f>
        <v>0</v>
      </c>
      <c r="CH36">
        <f>IF(intermediate1!CH39&gt;0,1,0)</f>
        <v>0</v>
      </c>
      <c r="CI36">
        <f>IF(intermediate1!CI39&gt;0,1,0)</f>
        <v>0</v>
      </c>
      <c r="CJ36">
        <f>IF(intermediate1!CJ39&gt;0,1,0)</f>
        <v>0</v>
      </c>
      <c r="CK36">
        <f>IF(intermediate1!CK39&gt;0,1,0)</f>
        <v>0</v>
      </c>
      <c r="CL36">
        <f>IF(intermediate1!CL39&gt;0,1,0)</f>
        <v>0</v>
      </c>
      <c r="CM36">
        <f>IF(intermediate1!CM39&gt;0,1,0)</f>
        <v>0</v>
      </c>
      <c r="CN36">
        <f>IF(intermediate1!CN39&gt;0,1,0)</f>
        <v>0</v>
      </c>
      <c r="CO36">
        <f>IF(intermediate1!CO39&gt;0,1,0)</f>
        <v>0</v>
      </c>
      <c r="CP36">
        <f>IF(intermediate1!CP39&gt;0,1,0)</f>
        <v>0</v>
      </c>
      <c r="CQ36">
        <f>IF(intermediate1!CQ39&gt;0,1,0)</f>
        <v>0</v>
      </c>
      <c r="CR36">
        <f>IF(intermediate1!CR39&gt;0,1,0)</f>
        <v>0</v>
      </c>
      <c r="CS36">
        <f>IF(intermediate1!CS39&gt;0,1,0)</f>
        <v>0</v>
      </c>
      <c r="CT36">
        <f>IF(intermediate1!CT39&gt;0,1,0)</f>
        <v>0</v>
      </c>
      <c r="CU36">
        <f>IF(intermediate1!CU39&gt;0,1,0)</f>
        <v>0</v>
      </c>
      <c r="CV36">
        <f>IF(intermediate1!CV39&gt;0,1,0)</f>
        <v>0</v>
      </c>
      <c r="CW36">
        <f>IF(intermediate1!CW39&gt;0,1,0)</f>
        <v>0</v>
      </c>
      <c r="CX36">
        <f>IF(intermediate1!CX39&gt;0,1,0)</f>
        <v>0</v>
      </c>
      <c r="CY36">
        <f>IF(intermediate1!CY39&gt;0,1,0)</f>
        <v>0</v>
      </c>
      <c r="CZ36">
        <f>IF(intermediate1!CZ39&gt;0,1,0)</f>
        <v>0</v>
      </c>
      <c r="DA36">
        <f>IF(intermediate1!DA39&gt;0,1,0)</f>
        <v>0</v>
      </c>
      <c r="DB36">
        <f>IF(intermediate1!DB39&gt;0,1,0)</f>
        <v>0</v>
      </c>
      <c r="DC36">
        <f>IF(intermediate1!DC39&gt;0,1,0)</f>
        <v>0</v>
      </c>
      <c r="DD36">
        <f>IF(intermediate1!DD39&gt;0,1,0)</f>
        <v>0</v>
      </c>
      <c r="DE36">
        <f>IF(intermediate1!DE39&gt;0,1,0)</f>
        <v>0</v>
      </c>
      <c r="DF36">
        <f>IF(intermediate1!DF39&gt;0,1,0)</f>
        <v>0</v>
      </c>
      <c r="DG36">
        <f>IF(intermediate1!DG39&gt;0,1,0)</f>
        <v>0</v>
      </c>
      <c r="DH36">
        <f>IF(intermediate1!DH39&gt;0,1,0)</f>
        <v>0</v>
      </c>
      <c r="DI36">
        <f>IF(intermediate1!DI39&gt;0,1,0)</f>
        <v>0</v>
      </c>
      <c r="DJ36">
        <f>IF(intermediate1!DJ39&gt;0,1,0)</f>
        <v>1</v>
      </c>
      <c r="DK36">
        <f>IF(intermediate1!DK39&gt;0,1,0)</f>
        <v>0</v>
      </c>
      <c r="DL36">
        <f>IF(intermediate1!DL39&gt;0,1,0)</f>
        <v>0</v>
      </c>
      <c r="DM36">
        <f>IF(intermediate1!DM39&gt;0,1,0)</f>
        <v>0</v>
      </c>
      <c r="DN36">
        <f>IF(intermediate1!DN39&gt;0,1,0)</f>
        <v>0</v>
      </c>
      <c r="DO36">
        <f>IF(intermediate1!DO39&gt;0,1,0)</f>
        <v>0</v>
      </c>
      <c r="DP36">
        <f>IF(intermediate1!DP39&gt;0,1,0)</f>
        <v>0</v>
      </c>
      <c r="DQ36">
        <f>IF(intermediate1!DQ39&gt;0,1,0)</f>
        <v>0</v>
      </c>
      <c r="DR36">
        <f>IF(intermediate1!DR39&gt;0,1,0)</f>
        <v>0</v>
      </c>
      <c r="DS36">
        <f>IF(intermediate1!DS39&gt;0,1,0)</f>
        <v>0</v>
      </c>
      <c r="DT36">
        <f>IF(intermediate1!DT39&gt;0,1,0)</f>
        <v>0</v>
      </c>
      <c r="DU36">
        <f>IF(intermediate1!DU39&gt;0,1,0)</f>
        <v>0</v>
      </c>
      <c r="DV36">
        <f>IF(intermediate1!DV39&gt;0,1,0)</f>
        <v>0</v>
      </c>
      <c r="DW36">
        <f>IF(intermediate1!DW39&gt;0,1,0)</f>
        <v>0</v>
      </c>
      <c r="DX36">
        <f>IF(intermediate1!DX39&gt;0,1,0)</f>
        <v>0</v>
      </c>
      <c r="DY36">
        <f>IF(intermediate1!DY39&gt;0,1,0)</f>
        <v>0</v>
      </c>
      <c r="DZ36">
        <f>IF(intermediate1!DZ39&gt;0,1,0)</f>
        <v>0</v>
      </c>
      <c r="EA36">
        <f>IF(intermediate1!EA39&gt;0,1,0)</f>
        <v>0</v>
      </c>
      <c r="EB36">
        <f>IF(intermediate1!EB39&gt;0,1,0)</f>
        <v>0</v>
      </c>
      <c r="EC36">
        <f>IF(intermediate1!EC39&gt;0,1,0)</f>
        <v>0</v>
      </c>
      <c r="ED36">
        <f>IF(intermediate1!ED39&gt;0,1,0)</f>
        <v>0</v>
      </c>
      <c r="EE36">
        <f>IF(intermediate1!EE39&gt;0,1,0)</f>
        <v>0</v>
      </c>
      <c r="EF36">
        <f>IF(intermediate1!EF39&gt;0,1,0)</f>
        <v>0</v>
      </c>
      <c r="EG36">
        <f>IF(intermediate1!EG39&gt;0,1,0)</f>
        <v>0</v>
      </c>
      <c r="EH36">
        <f>IF(intermediate1!EH39&gt;0,1,0)</f>
        <v>0</v>
      </c>
      <c r="EI36">
        <f>IF(intermediate1!EI39&gt;0,1,0)</f>
        <v>0</v>
      </c>
      <c r="EJ36">
        <f>IF(intermediate1!EJ39&gt;0,1,0)</f>
        <v>0</v>
      </c>
      <c r="EK36">
        <f>IF(intermediate1!EK39&gt;0,1,0)</f>
        <v>0</v>
      </c>
      <c r="EL36">
        <f>IF(intermediate1!EL39&gt;0,1,0)</f>
        <v>0</v>
      </c>
      <c r="EM36">
        <f>IF(intermediate1!EM39&gt;0,1,0)</f>
        <v>0</v>
      </c>
      <c r="EN36">
        <f>IF(intermediate1!EN39&gt;0,1,0)</f>
        <v>0</v>
      </c>
      <c r="EO36">
        <f>IF(intermediate1!EO39&gt;0,1,0)</f>
        <v>0</v>
      </c>
      <c r="EP36">
        <f>IF(intermediate1!EP39&gt;0,1,0)</f>
        <v>0</v>
      </c>
      <c r="EQ36">
        <f>IF(intermediate1!EQ39&gt;0,1,0)</f>
        <v>0</v>
      </c>
      <c r="ER36">
        <f>IF(intermediate1!ER39&gt;0,1,0)</f>
        <v>0</v>
      </c>
      <c r="ES36">
        <f>IF(intermediate1!ES39&gt;0,1,0)</f>
        <v>0</v>
      </c>
      <c r="ET36">
        <f>IF(intermediate1!ET39&gt;0,1,0)</f>
        <v>0</v>
      </c>
      <c r="EU36">
        <f>IF(intermediate1!EU39&gt;0,1,0)</f>
        <v>0</v>
      </c>
      <c r="EV36">
        <f>IF(intermediate1!EV39&gt;0,1,0)</f>
        <v>0</v>
      </c>
      <c r="EW36">
        <f>IF(intermediate1!EW39&gt;0,1,0)</f>
        <v>0</v>
      </c>
      <c r="EX36">
        <f>IF(intermediate1!EX39&gt;0,1,0)</f>
        <v>0</v>
      </c>
      <c r="EY36">
        <f>IF(intermediate1!EY39&gt;0,1,0)</f>
        <v>0</v>
      </c>
      <c r="EZ36">
        <f>IF(intermediate1!EZ39&gt;0,1,0)</f>
        <v>0</v>
      </c>
      <c r="FA36">
        <f>IF(intermediate1!FA39&gt;0,1,0)</f>
        <v>0</v>
      </c>
      <c r="FB36">
        <f>IF(intermediate1!FB39&gt;0,1,0)</f>
        <v>0</v>
      </c>
      <c r="FC36">
        <v>1</v>
      </c>
    </row>
    <row r="37" spans="1:159" x14ac:dyDescent="0.2">
      <c r="B37" t="s">
        <v>0</v>
      </c>
      <c r="C37" s="25" t="s">
        <v>53</v>
      </c>
      <c r="D37" s="25" t="s">
        <v>53</v>
      </c>
      <c r="E37" s="25" t="s">
        <v>53</v>
      </c>
      <c r="F37" s="25" t="s">
        <v>53</v>
      </c>
      <c r="G37" s="25" t="s">
        <v>53</v>
      </c>
      <c r="H37" s="25" t="s">
        <v>53</v>
      </c>
      <c r="I37" s="25" t="s">
        <v>53</v>
      </c>
      <c r="J37" s="25" t="s">
        <v>53</v>
      </c>
      <c r="K37" s="25" t="s">
        <v>53</v>
      </c>
      <c r="L37" s="25" t="s">
        <v>53</v>
      </c>
      <c r="M37" s="25" t="s">
        <v>53</v>
      </c>
      <c r="N37" s="25" t="s">
        <v>53</v>
      </c>
      <c r="O37" s="25" t="s">
        <v>53</v>
      </c>
      <c r="P37" s="25" t="s">
        <v>53</v>
      </c>
      <c r="Q37" s="25" t="s">
        <v>53</v>
      </c>
      <c r="R37" s="25" t="s">
        <v>53</v>
      </c>
      <c r="S37" s="25" t="s">
        <v>53</v>
      </c>
      <c r="T37" s="25" t="s">
        <v>53</v>
      </c>
      <c r="U37" s="25" t="s">
        <v>53</v>
      </c>
      <c r="V37" s="25" t="s">
        <v>53</v>
      </c>
      <c r="W37" s="25" t="s">
        <v>53</v>
      </c>
      <c r="X37" s="25" t="s">
        <v>53</v>
      </c>
      <c r="Y37" s="25" t="s">
        <v>53</v>
      </c>
      <c r="Z37" s="25" t="s">
        <v>53</v>
      </c>
      <c r="AA37" s="25" t="s">
        <v>53</v>
      </c>
      <c r="AB37" s="25" t="s">
        <v>53</v>
      </c>
      <c r="AC37" s="25" t="s">
        <v>53</v>
      </c>
      <c r="AD37">
        <f>IF(intermediate1!AD40&gt;0,1,0)</f>
        <v>0</v>
      </c>
      <c r="AE37">
        <f>IF(intermediate1!AE40&gt;0,1,0)</f>
        <v>0</v>
      </c>
      <c r="AF37">
        <f>IF(intermediate1!AF40&gt;0,1,0)</f>
        <v>0</v>
      </c>
      <c r="AG37">
        <f>IF(intermediate1!AG40&gt;0,1,0)</f>
        <v>0</v>
      </c>
      <c r="AH37">
        <f>IF(intermediate1!AH40&gt;0,1,0)</f>
        <v>0</v>
      </c>
      <c r="AI37">
        <f>IF(intermediate1!AI40&gt;0,1,0)</f>
        <v>0</v>
      </c>
      <c r="AJ37">
        <f>IF(intermediate1!AJ40&gt;0,1,0)</f>
        <v>0</v>
      </c>
      <c r="AK37">
        <f>IF(intermediate1!AK40&gt;0,1,0)</f>
        <v>0</v>
      </c>
      <c r="AL37">
        <f>IF(intermediate1!AL40&gt;0,1,0)</f>
        <v>0</v>
      </c>
      <c r="AM37">
        <f>IF(intermediate1!AM40&gt;0,1,0)</f>
        <v>0</v>
      </c>
      <c r="AN37">
        <f>IF(intermediate1!AN40&gt;0,1,0)</f>
        <v>0</v>
      </c>
      <c r="AO37">
        <f>IF(intermediate1!AO40&gt;0,1,0)</f>
        <v>0</v>
      </c>
      <c r="AP37">
        <f>IF(intermediate1!AP40&gt;0,1,0)</f>
        <v>0</v>
      </c>
      <c r="AQ37">
        <f>IF(intermediate1!AQ40&gt;0,1,0)</f>
        <v>1</v>
      </c>
      <c r="AR37">
        <f>IF(intermediate1!AR40&gt;0,1,0)</f>
        <v>0</v>
      </c>
      <c r="AS37">
        <f>IF(intermediate1!AS40&gt;0,1,0)</f>
        <v>0</v>
      </c>
      <c r="AT37">
        <f>IF(intermediate1!AT40&gt;0,1,0)</f>
        <v>0</v>
      </c>
      <c r="AU37">
        <f>IF(intermediate1!AU40&gt;0,1,0)</f>
        <v>0</v>
      </c>
      <c r="AV37">
        <f>IF(intermediate1!AV40&gt;0,1,0)</f>
        <v>0</v>
      </c>
      <c r="AW37">
        <f>IF(intermediate1!AW40&gt;0,1,0)</f>
        <v>0</v>
      </c>
      <c r="AX37">
        <f>IF(intermediate1!AX40&gt;0,1,0)</f>
        <v>0</v>
      </c>
      <c r="AY37">
        <f>IF(intermediate1!AY40&gt;0,1,0)</f>
        <v>0</v>
      </c>
      <c r="AZ37">
        <f>IF(intermediate1!AZ40&gt;0,1,0)</f>
        <v>0</v>
      </c>
      <c r="BA37">
        <f>IF(intermediate1!BA40&gt;0,1,0)</f>
        <v>0</v>
      </c>
      <c r="BB37">
        <f>IF(intermediate1!BB40&gt;0,1,0)</f>
        <v>0</v>
      </c>
      <c r="BC37">
        <f>IF(intermediate1!BC40&gt;0,1,0)</f>
        <v>0</v>
      </c>
      <c r="BD37">
        <f>IF(intermediate1!BD40&gt;0,1,0)</f>
        <v>0</v>
      </c>
      <c r="BE37">
        <f>IF(intermediate1!BE40&gt;0,1,0)</f>
        <v>0</v>
      </c>
      <c r="BF37">
        <f>IF(intermediate1!BF40&gt;0,1,0)</f>
        <v>0</v>
      </c>
      <c r="BG37">
        <f>IF(intermediate1!BG40&gt;0,1,0)</f>
        <v>0</v>
      </c>
      <c r="BH37">
        <f>IF(intermediate1!BH40&gt;0,1,0)</f>
        <v>0</v>
      </c>
      <c r="BI37">
        <f>IF(intermediate1!BI40&gt;0,1,0)</f>
        <v>0</v>
      </c>
      <c r="BJ37">
        <f>IF(intermediate1!BJ40&gt;0,1,0)</f>
        <v>0</v>
      </c>
      <c r="BK37">
        <f>IF(intermediate1!BK40&gt;0,1,0)</f>
        <v>0</v>
      </c>
      <c r="BL37">
        <f>IF(intermediate1!BL40&gt;0,1,0)</f>
        <v>0</v>
      </c>
      <c r="BM37">
        <f>IF(intermediate1!BM40&gt;0,1,0)</f>
        <v>0</v>
      </c>
      <c r="BN37">
        <f>IF(intermediate1!BN40&gt;0,1,0)</f>
        <v>1</v>
      </c>
      <c r="BO37">
        <f>IF(intermediate1!BO40&gt;0,1,0)</f>
        <v>0</v>
      </c>
      <c r="BP37">
        <f>IF(intermediate1!BP40&gt;0,1,0)</f>
        <v>0</v>
      </c>
      <c r="BQ37">
        <f>IF(intermediate1!BQ40&gt;0,1,0)</f>
        <v>1</v>
      </c>
      <c r="BR37">
        <f>IF(intermediate1!BR40&gt;0,1,0)</f>
        <v>0</v>
      </c>
      <c r="BS37">
        <f>IF(intermediate1!BS40&gt;0,1,0)</f>
        <v>0</v>
      </c>
      <c r="BT37">
        <f>IF(intermediate1!BT40&gt;0,1,0)</f>
        <v>0</v>
      </c>
      <c r="BU37">
        <f>IF(intermediate1!BU40&gt;0,1,0)</f>
        <v>0</v>
      </c>
      <c r="BV37">
        <f>IF(intermediate1!BV40&gt;0,1,0)</f>
        <v>0</v>
      </c>
      <c r="BW37">
        <f>IF(intermediate1!BW40&gt;0,1,0)</f>
        <v>0</v>
      </c>
      <c r="BX37">
        <f>IF(intermediate1!BX40&gt;0,1,0)</f>
        <v>0</v>
      </c>
      <c r="BY37">
        <f>IF(intermediate1!BY40&gt;0,1,0)</f>
        <v>0</v>
      </c>
      <c r="BZ37">
        <f>IF(intermediate1!BZ40&gt;0,1,0)</f>
        <v>0</v>
      </c>
      <c r="CA37">
        <f>IF(intermediate1!CA40&gt;0,1,0)</f>
        <v>0</v>
      </c>
      <c r="CB37">
        <f>IF(intermediate1!CB40&gt;0,1,0)</f>
        <v>0</v>
      </c>
      <c r="CC37">
        <f>IF(intermediate1!CC40&gt;0,1,0)</f>
        <v>0</v>
      </c>
      <c r="CD37">
        <f>IF(intermediate1!CD40&gt;0,1,0)</f>
        <v>1</v>
      </c>
      <c r="CE37">
        <f>IF(intermediate1!CE40&gt;0,1,0)</f>
        <v>0</v>
      </c>
      <c r="CF37">
        <f>IF(intermediate1!CF40&gt;0,1,0)</f>
        <v>0</v>
      </c>
      <c r="CG37">
        <f>IF(intermediate1!CG40&gt;0,1,0)</f>
        <v>0</v>
      </c>
      <c r="CH37">
        <f>IF(intermediate1!CH40&gt;0,1,0)</f>
        <v>0</v>
      </c>
      <c r="CI37">
        <f>IF(intermediate1!CI40&gt;0,1,0)</f>
        <v>0</v>
      </c>
      <c r="CJ37">
        <f>IF(intermediate1!CJ40&gt;0,1,0)</f>
        <v>0</v>
      </c>
      <c r="CK37">
        <f>IF(intermediate1!CK40&gt;0,1,0)</f>
        <v>0</v>
      </c>
      <c r="CL37">
        <f>IF(intermediate1!CL40&gt;0,1,0)</f>
        <v>0</v>
      </c>
      <c r="CM37">
        <f>IF(intermediate1!CM40&gt;0,1,0)</f>
        <v>0</v>
      </c>
      <c r="CN37">
        <f>IF(intermediate1!CN40&gt;0,1,0)</f>
        <v>0</v>
      </c>
      <c r="CO37">
        <f>IF(intermediate1!CO40&gt;0,1,0)</f>
        <v>0</v>
      </c>
      <c r="CP37">
        <f>IF(intermediate1!CP40&gt;0,1,0)</f>
        <v>0</v>
      </c>
      <c r="CQ37">
        <f>IF(intermediate1!CQ40&gt;0,1,0)</f>
        <v>0</v>
      </c>
      <c r="CR37">
        <f>IF(intermediate1!CR40&gt;0,1,0)</f>
        <v>0</v>
      </c>
      <c r="CS37">
        <f>IF(intermediate1!CS40&gt;0,1,0)</f>
        <v>0</v>
      </c>
      <c r="CT37">
        <f>IF(intermediate1!CT40&gt;0,1,0)</f>
        <v>0</v>
      </c>
      <c r="CU37">
        <f>IF(intermediate1!CU40&gt;0,1,0)</f>
        <v>0</v>
      </c>
      <c r="CV37">
        <f>IF(intermediate1!CV40&gt;0,1,0)</f>
        <v>0</v>
      </c>
      <c r="CW37">
        <f>IF(intermediate1!CW40&gt;0,1,0)</f>
        <v>0</v>
      </c>
      <c r="CX37">
        <f>IF(intermediate1!CX40&gt;0,1,0)</f>
        <v>0</v>
      </c>
      <c r="CY37">
        <f>IF(intermediate1!CY40&gt;0,1,0)</f>
        <v>0</v>
      </c>
      <c r="CZ37">
        <f>IF(intermediate1!CZ40&gt;0,1,0)</f>
        <v>0</v>
      </c>
      <c r="DA37">
        <f>IF(intermediate1!DA40&gt;0,1,0)</f>
        <v>0</v>
      </c>
      <c r="DB37">
        <f>IF(intermediate1!DB40&gt;0,1,0)</f>
        <v>0</v>
      </c>
      <c r="DC37">
        <f>IF(intermediate1!DC40&gt;0,1,0)</f>
        <v>0</v>
      </c>
      <c r="DD37">
        <f>IF(intermediate1!DD40&gt;0,1,0)</f>
        <v>0</v>
      </c>
      <c r="DE37">
        <f>IF(intermediate1!DE40&gt;0,1,0)</f>
        <v>0</v>
      </c>
      <c r="DF37">
        <f>IF(intermediate1!DF40&gt;0,1,0)</f>
        <v>0</v>
      </c>
      <c r="DG37">
        <f>IF(intermediate1!DG40&gt;0,1,0)</f>
        <v>0</v>
      </c>
      <c r="DH37">
        <f>IF(intermediate1!DH40&gt;0,1,0)</f>
        <v>0</v>
      </c>
      <c r="DI37">
        <f>IF(intermediate1!DI40&gt;0,1,0)</f>
        <v>0</v>
      </c>
      <c r="DJ37">
        <f>IF(intermediate1!DJ40&gt;0,1,0)</f>
        <v>0</v>
      </c>
      <c r="DK37">
        <f>IF(intermediate1!DK40&gt;0,1,0)</f>
        <v>0</v>
      </c>
      <c r="DL37">
        <f>IF(intermediate1!DL40&gt;0,1,0)</f>
        <v>0</v>
      </c>
      <c r="DM37">
        <f>IF(intermediate1!DM40&gt;0,1,0)</f>
        <v>0</v>
      </c>
      <c r="DN37">
        <f>IF(intermediate1!DN40&gt;0,1,0)</f>
        <v>0</v>
      </c>
      <c r="DO37">
        <f>IF(intermediate1!DO40&gt;0,1,0)</f>
        <v>0</v>
      </c>
      <c r="DP37">
        <f>IF(intermediate1!DP40&gt;0,1,0)</f>
        <v>0</v>
      </c>
      <c r="DQ37">
        <f>IF(intermediate1!DQ40&gt;0,1,0)</f>
        <v>0</v>
      </c>
      <c r="DR37">
        <f>IF(intermediate1!DR40&gt;0,1,0)</f>
        <v>0</v>
      </c>
      <c r="DS37">
        <f>IF(intermediate1!DS40&gt;0,1,0)</f>
        <v>0</v>
      </c>
      <c r="DT37">
        <f>IF(intermediate1!DT40&gt;0,1,0)</f>
        <v>1</v>
      </c>
      <c r="DU37">
        <f>IF(intermediate1!DU40&gt;0,1,0)</f>
        <v>0</v>
      </c>
      <c r="DV37">
        <f>IF(intermediate1!DV40&gt;0,1,0)</f>
        <v>0</v>
      </c>
      <c r="DW37">
        <f>IF(intermediate1!DW40&gt;0,1,0)</f>
        <v>0</v>
      </c>
      <c r="DX37">
        <f>IF(intermediate1!DX40&gt;0,1,0)</f>
        <v>0</v>
      </c>
      <c r="DY37">
        <f>IF(intermediate1!DY40&gt;0,1,0)</f>
        <v>0</v>
      </c>
      <c r="DZ37">
        <f>IF(intermediate1!DZ40&gt;0,1,0)</f>
        <v>0</v>
      </c>
      <c r="EA37">
        <f>IF(intermediate1!EA40&gt;0,1,0)</f>
        <v>0</v>
      </c>
      <c r="EB37">
        <f>IF(intermediate1!EB40&gt;0,1,0)</f>
        <v>0</v>
      </c>
      <c r="EC37">
        <f>IF(intermediate1!EC40&gt;0,1,0)</f>
        <v>0</v>
      </c>
      <c r="ED37">
        <f>IF(intermediate1!ED40&gt;0,1,0)</f>
        <v>0</v>
      </c>
      <c r="EE37">
        <f>IF(intermediate1!EE40&gt;0,1,0)</f>
        <v>0</v>
      </c>
      <c r="EF37">
        <f>IF(intermediate1!EF40&gt;0,1,0)</f>
        <v>0</v>
      </c>
      <c r="EG37">
        <f>IF(intermediate1!EG40&gt;0,1,0)</f>
        <v>0</v>
      </c>
      <c r="EH37">
        <f>IF(intermediate1!EH40&gt;0,1,0)</f>
        <v>0</v>
      </c>
      <c r="EI37">
        <f>IF(intermediate1!EI40&gt;0,1,0)</f>
        <v>0</v>
      </c>
      <c r="EJ37">
        <f>IF(intermediate1!EJ40&gt;0,1,0)</f>
        <v>0</v>
      </c>
      <c r="EK37">
        <f>IF(intermediate1!EK40&gt;0,1,0)</f>
        <v>0</v>
      </c>
      <c r="EL37">
        <f>IF(intermediate1!EL40&gt;0,1,0)</f>
        <v>1</v>
      </c>
      <c r="EM37">
        <f>IF(intermediate1!EM40&gt;0,1,0)</f>
        <v>0</v>
      </c>
      <c r="EN37">
        <f>IF(intermediate1!EN40&gt;0,1,0)</f>
        <v>0</v>
      </c>
      <c r="EO37">
        <f>IF(intermediate1!EO40&gt;0,1,0)</f>
        <v>1</v>
      </c>
      <c r="EP37">
        <f>IF(intermediate1!EP40&gt;0,1,0)</f>
        <v>0</v>
      </c>
      <c r="EQ37">
        <f>IF(intermediate1!EQ40&gt;0,1,0)</f>
        <v>0</v>
      </c>
      <c r="ER37">
        <f>IF(intermediate1!ER40&gt;0,1,0)</f>
        <v>0</v>
      </c>
      <c r="ES37">
        <f>IF(intermediate1!ES40&gt;0,1,0)</f>
        <v>0</v>
      </c>
      <c r="ET37">
        <f>IF(intermediate1!ET40&gt;0,1,0)</f>
        <v>0</v>
      </c>
      <c r="EU37">
        <f>IF(intermediate1!EU40&gt;0,1,0)</f>
        <v>0</v>
      </c>
      <c r="EV37">
        <f>IF(intermediate1!EV40&gt;0,1,0)</f>
        <v>0</v>
      </c>
      <c r="EW37">
        <f>IF(intermediate1!EW40&gt;0,1,0)</f>
        <v>0</v>
      </c>
      <c r="EX37">
        <f>IF(intermediate1!EX40&gt;0,1,0)</f>
        <v>0</v>
      </c>
      <c r="EY37">
        <f>IF(intermediate1!EY40&gt;0,1,0)</f>
        <v>0</v>
      </c>
      <c r="EZ37">
        <f>IF(intermediate1!EZ40&gt;0,1,0)</f>
        <v>0</v>
      </c>
      <c r="FA37">
        <f>IF(intermediate1!FA40&gt;0,1,0)</f>
        <v>0</v>
      </c>
      <c r="FB37">
        <f>IF(intermediate1!FB40&gt;0,1,0)</f>
        <v>1</v>
      </c>
      <c r="FC37">
        <v>8</v>
      </c>
    </row>
    <row r="38" spans="1:159" x14ac:dyDescent="0.2">
      <c r="B38" t="s">
        <v>14</v>
      </c>
      <c r="C38" s="25" t="s">
        <v>53</v>
      </c>
      <c r="D38" s="25" t="s">
        <v>53</v>
      </c>
      <c r="E38" s="25" t="s">
        <v>53</v>
      </c>
      <c r="F38" s="25" t="s">
        <v>53</v>
      </c>
      <c r="G38" s="25" t="s">
        <v>53</v>
      </c>
      <c r="H38" s="25" t="s">
        <v>53</v>
      </c>
      <c r="I38" s="25" t="s">
        <v>53</v>
      </c>
      <c r="J38" s="25" t="s">
        <v>53</v>
      </c>
      <c r="K38" s="25" t="s">
        <v>53</v>
      </c>
      <c r="L38" s="25" t="s">
        <v>53</v>
      </c>
      <c r="M38" s="25" t="s">
        <v>53</v>
      </c>
      <c r="N38" s="25" t="s">
        <v>53</v>
      </c>
      <c r="O38" s="25" t="s">
        <v>53</v>
      </c>
      <c r="P38" s="25" t="s">
        <v>53</v>
      </c>
      <c r="Q38" s="25" t="s">
        <v>53</v>
      </c>
      <c r="R38" s="25" t="s">
        <v>53</v>
      </c>
      <c r="S38" s="25" t="s">
        <v>53</v>
      </c>
      <c r="T38" s="25" t="s">
        <v>53</v>
      </c>
      <c r="U38" s="25" t="s">
        <v>53</v>
      </c>
      <c r="V38" s="25" t="s">
        <v>53</v>
      </c>
      <c r="W38" s="25" t="s">
        <v>53</v>
      </c>
      <c r="X38" s="25" t="s">
        <v>53</v>
      </c>
      <c r="Y38" s="25" t="s">
        <v>53</v>
      </c>
      <c r="Z38" s="25" t="s">
        <v>53</v>
      </c>
      <c r="AA38" s="25" t="s">
        <v>53</v>
      </c>
      <c r="AB38" s="25" t="s">
        <v>53</v>
      </c>
      <c r="AC38" s="25" t="s">
        <v>53</v>
      </c>
      <c r="AD38">
        <f>IF(intermediate1!AD41&gt;0,1,0)</f>
        <v>0</v>
      </c>
      <c r="AE38">
        <f>IF(intermediate1!AE41&gt;0,1,0)</f>
        <v>0</v>
      </c>
      <c r="AF38">
        <f>IF(intermediate1!AF41&gt;0,1,0)</f>
        <v>0</v>
      </c>
      <c r="AG38">
        <f>IF(intermediate1!AG41&gt;0,1,0)</f>
        <v>0</v>
      </c>
      <c r="AH38">
        <f>IF(intermediate1!AH41&gt;0,1,0)</f>
        <v>0</v>
      </c>
      <c r="AI38">
        <f>IF(intermediate1!AI41&gt;0,1,0)</f>
        <v>0</v>
      </c>
      <c r="AJ38">
        <f>IF(intermediate1!AJ41&gt;0,1,0)</f>
        <v>0</v>
      </c>
      <c r="AK38">
        <f>IF(intermediate1!AK41&gt;0,1,0)</f>
        <v>0</v>
      </c>
      <c r="AL38">
        <f>IF(intermediate1!AL41&gt;0,1,0)</f>
        <v>0</v>
      </c>
      <c r="AM38">
        <f>IF(intermediate1!AM41&gt;0,1,0)</f>
        <v>0</v>
      </c>
      <c r="AN38">
        <f>IF(intermediate1!AN41&gt;0,1,0)</f>
        <v>0</v>
      </c>
      <c r="AO38">
        <f>IF(intermediate1!AO41&gt;0,1,0)</f>
        <v>0</v>
      </c>
      <c r="AP38">
        <f>IF(intermediate1!AP41&gt;0,1,0)</f>
        <v>0</v>
      </c>
      <c r="AQ38">
        <f>IF(intermediate1!AQ41&gt;0,1,0)</f>
        <v>1</v>
      </c>
      <c r="AR38">
        <f>IF(intermediate1!AR41&gt;0,1,0)</f>
        <v>0</v>
      </c>
      <c r="AS38">
        <f>IF(intermediate1!AS41&gt;0,1,0)</f>
        <v>0</v>
      </c>
      <c r="AT38">
        <f>IF(intermediate1!AT41&gt;0,1,0)</f>
        <v>0</v>
      </c>
      <c r="AU38">
        <f>IF(intermediate1!AU41&gt;0,1,0)</f>
        <v>0</v>
      </c>
      <c r="AV38">
        <f>IF(intermediate1!AV41&gt;0,1,0)</f>
        <v>0</v>
      </c>
      <c r="AW38">
        <f>IF(intermediate1!AW41&gt;0,1,0)</f>
        <v>0</v>
      </c>
      <c r="AX38">
        <f>IF(intermediate1!AX41&gt;0,1,0)</f>
        <v>0</v>
      </c>
      <c r="AY38">
        <f>IF(intermediate1!AY41&gt;0,1,0)</f>
        <v>0</v>
      </c>
      <c r="AZ38">
        <f>IF(intermediate1!AZ41&gt;0,1,0)</f>
        <v>0</v>
      </c>
      <c r="BA38">
        <f>IF(intermediate1!BA41&gt;0,1,0)</f>
        <v>0</v>
      </c>
      <c r="BB38">
        <f>IF(intermediate1!BB41&gt;0,1,0)</f>
        <v>0</v>
      </c>
      <c r="BC38">
        <f>IF(intermediate1!BC41&gt;0,1,0)</f>
        <v>0</v>
      </c>
      <c r="BD38">
        <f>IF(intermediate1!BD41&gt;0,1,0)</f>
        <v>0</v>
      </c>
      <c r="BE38">
        <f>IF(intermediate1!BE41&gt;0,1,0)</f>
        <v>0</v>
      </c>
      <c r="BF38">
        <f>IF(intermediate1!BF41&gt;0,1,0)</f>
        <v>0</v>
      </c>
      <c r="BG38">
        <f>IF(intermediate1!BG41&gt;0,1,0)</f>
        <v>0</v>
      </c>
      <c r="BH38">
        <f>IF(intermediate1!BH41&gt;0,1,0)</f>
        <v>0</v>
      </c>
      <c r="BI38">
        <f>IF(intermediate1!BI41&gt;0,1,0)</f>
        <v>0</v>
      </c>
      <c r="BJ38">
        <f>IF(intermediate1!BJ41&gt;0,1,0)</f>
        <v>0</v>
      </c>
      <c r="BK38">
        <f>IF(intermediate1!BK41&gt;0,1,0)</f>
        <v>0</v>
      </c>
      <c r="BL38">
        <f>IF(intermediate1!BL41&gt;0,1,0)</f>
        <v>0</v>
      </c>
      <c r="BM38">
        <f>IF(intermediate1!BM41&gt;0,1,0)</f>
        <v>0</v>
      </c>
      <c r="BN38">
        <f>IF(intermediate1!BN41&gt;0,1,0)</f>
        <v>0</v>
      </c>
      <c r="BO38">
        <f>IF(intermediate1!BO41&gt;0,1,0)</f>
        <v>0</v>
      </c>
      <c r="BP38">
        <f>IF(intermediate1!BP41&gt;0,1,0)</f>
        <v>0</v>
      </c>
      <c r="BQ38">
        <f>IF(intermediate1!BQ41&gt;0,1,0)</f>
        <v>0</v>
      </c>
      <c r="BR38">
        <f>IF(intermediate1!BR41&gt;0,1,0)</f>
        <v>0</v>
      </c>
      <c r="BS38">
        <f>IF(intermediate1!BS41&gt;0,1,0)</f>
        <v>0</v>
      </c>
      <c r="BT38">
        <f>IF(intermediate1!BT41&gt;0,1,0)</f>
        <v>0</v>
      </c>
      <c r="BU38">
        <f>IF(intermediate1!BU41&gt;0,1,0)</f>
        <v>0</v>
      </c>
      <c r="BV38">
        <f>IF(intermediate1!BV41&gt;0,1,0)</f>
        <v>0</v>
      </c>
      <c r="BW38">
        <f>IF(intermediate1!BW41&gt;0,1,0)</f>
        <v>0</v>
      </c>
      <c r="BX38">
        <f>IF(intermediate1!BX41&gt;0,1,0)</f>
        <v>0</v>
      </c>
      <c r="BY38">
        <f>IF(intermediate1!BY41&gt;0,1,0)</f>
        <v>0</v>
      </c>
      <c r="BZ38">
        <f>IF(intermediate1!BZ41&gt;0,1,0)</f>
        <v>0</v>
      </c>
      <c r="CA38">
        <f>IF(intermediate1!CA41&gt;0,1,0)</f>
        <v>0</v>
      </c>
      <c r="CB38">
        <f>IF(intermediate1!CB41&gt;0,1,0)</f>
        <v>0</v>
      </c>
      <c r="CC38">
        <f>IF(intermediate1!CC41&gt;0,1,0)</f>
        <v>0</v>
      </c>
      <c r="CD38">
        <f>IF(intermediate1!CD41&gt;0,1,0)</f>
        <v>0</v>
      </c>
      <c r="CE38">
        <f>IF(intermediate1!CE41&gt;0,1,0)</f>
        <v>0</v>
      </c>
      <c r="CF38">
        <f>IF(intermediate1!CF41&gt;0,1,0)</f>
        <v>0</v>
      </c>
      <c r="CG38">
        <f>IF(intermediate1!CG41&gt;0,1,0)</f>
        <v>0</v>
      </c>
      <c r="CH38">
        <f>IF(intermediate1!CH41&gt;0,1,0)</f>
        <v>0</v>
      </c>
      <c r="CI38">
        <f>IF(intermediate1!CI41&gt;0,1,0)</f>
        <v>0</v>
      </c>
      <c r="CJ38">
        <f>IF(intermediate1!CJ41&gt;0,1,0)</f>
        <v>0</v>
      </c>
      <c r="CK38">
        <f>IF(intermediate1!CK41&gt;0,1,0)</f>
        <v>1</v>
      </c>
      <c r="CL38">
        <f>IF(intermediate1!CL41&gt;0,1,0)</f>
        <v>0</v>
      </c>
      <c r="CM38">
        <f>IF(intermediate1!CM41&gt;0,1,0)</f>
        <v>0</v>
      </c>
      <c r="CN38">
        <f>IF(intermediate1!CN41&gt;0,1,0)</f>
        <v>0</v>
      </c>
      <c r="CO38">
        <f>IF(intermediate1!CO41&gt;0,1,0)</f>
        <v>0</v>
      </c>
      <c r="CP38">
        <f>IF(intermediate1!CP41&gt;0,1,0)</f>
        <v>0</v>
      </c>
      <c r="CQ38">
        <f>IF(intermediate1!CQ41&gt;0,1,0)</f>
        <v>0</v>
      </c>
      <c r="CR38">
        <f>IF(intermediate1!CR41&gt;0,1,0)</f>
        <v>0</v>
      </c>
      <c r="CS38">
        <f>IF(intermediate1!CS41&gt;0,1,0)</f>
        <v>0</v>
      </c>
      <c r="CT38">
        <f>IF(intermediate1!CT41&gt;0,1,0)</f>
        <v>0</v>
      </c>
      <c r="CU38">
        <f>IF(intermediate1!CU41&gt;0,1,0)</f>
        <v>0</v>
      </c>
      <c r="CV38">
        <f>IF(intermediate1!CV41&gt;0,1,0)</f>
        <v>0</v>
      </c>
      <c r="CW38">
        <f>IF(intermediate1!CW41&gt;0,1,0)</f>
        <v>0</v>
      </c>
      <c r="CX38">
        <f>IF(intermediate1!CX41&gt;0,1,0)</f>
        <v>0</v>
      </c>
      <c r="CY38">
        <f>IF(intermediate1!CY41&gt;0,1,0)</f>
        <v>0</v>
      </c>
      <c r="CZ38">
        <f>IF(intermediate1!CZ41&gt;0,1,0)</f>
        <v>0</v>
      </c>
      <c r="DA38">
        <f>IF(intermediate1!DA41&gt;0,1,0)</f>
        <v>0</v>
      </c>
      <c r="DB38">
        <f>IF(intermediate1!DB41&gt;0,1,0)</f>
        <v>0</v>
      </c>
      <c r="DC38">
        <f>IF(intermediate1!DC41&gt;0,1,0)</f>
        <v>1</v>
      </c>
      <c r="DD38">
        <f>IF(intermediate1!DD41&gt;0,1,0)</f>
        <v>0</v>
      </c>
      <c r="DE38">
        <f>IF(intermediate1!DE41&gt;0,1,0)</f>
        <v>0</v>
      </c>
      <c r="DF38">
        <f>IF(intermediate1!DF41&gt;0,1,0)</f>
        <v>0</v>
      </c>
      <c r="DG38">
        <f>IF(intermediate1!DG41&gt;0,1,0)</f>
        <v>0</v>
      </c>
      <c r="DH38">
        <f>IF(intermediate1!DH41&gt;0,1,0)</f>
        <v>1</v>
      </c>
      <c r="DI38">
        <f>IF(intermediate1!DI41&gt;0,1,0)</f>
        <v>0</v>
      </c>
      <c r="DJ38">
        <f>IF(intermediate1!DJ41&gt;0,1,0)</f>
        <v>0</v>
      </c>
      <c r="DK38">
        <f>IF(intermediate1!DK41&gt;0,1,0)</f>
        <v>0</v>
      </c>
      <c r="DL38">
        <f>IF(intermediate1!DL41&gt;0,1,0)</f>
        <v>1</v>
      </c>
      <c r="DM38">
        <f>IF(intermediate1!DM41&gt;0,1,0)</f>
        <v>0</v>
      </c>
      <c r="DN38">
        <f>IF(intermediate1!DN41&gt;0,1,0)</f>
        <v>0</v>
      </c>
      <c r="DO38">
        <f>IF(intermediate1!DO41&gt;0,1,0)</f>
        <v>0</v>
      </c>
      <c r="DP38">
        <f>IF(intermediate1!DP41&gt;0,1,0)</f>
        <v>0</v>
      </c>
      <c r="DQ38">
        <f>IF(intermediate1!DQ41&gt;0,1,0)</f>
        <v>0</v>
      </c>
      <c r="DR38">
        <f>IF(intermediate1!DR41&gt;0,1,0)</f>
        <v>0</v>
      </c>
      <c r="DS38">
        <f>IF(intermediate1!DS41&gt;0,1,0)</f>
        <v>0</v>
      </c>
      <c r="DT38">
        <f>IF(intermediate1!DT41&gt;0,1,0)</f>
        <v>0</v>
      </c>
      <c r="DU38">
        <f>IF(intermediate1!DU41&gt;0,1,0)</f>
        <v>0</v>
      </c>
      <c r="DV38">
        <f>IF(intermediate1!DV41&gt;0,1,0)</f>
        <v>0</v>
      </c>
      <c r="DW38">
        <f>IF(intermediate1!DW41&gt;0,1,0)</f>
        <v>0</v>
      </c>
      <c r="DX38">
        <f>IF(intermediate1!DX41&gt;0,1,0)</f>
        <v>0</v>
      </c>
      <c r="DY38">
        <f>IF(intermediate1!DY41&gt;0,1,0)</f>
        <v>1</v>
      </c>
      <c r="DZ38">
        <f>IF(intermediate1!DZ41&gt;0,1,0)</f>
        <v>1</v>
      </c>
      <c r="EA38">
        <f>IF(intermediate1!EA41&gt;0,1,0)</f>
        <v>0</v>
      </c>
      <c r="EB38">
        <f>IF(intermediate1!EB41&gt;0,1,0)</f>
        <v>0</v>
      </c>
      <c r="EC38">
        <f>IF(intermediate1!EC41&gt;0,1,0)</f>
        <v>0</v>
      </c>
      <c r="ED38">
        <f>IF(intermediate1!ED41&gt;0,1,0)</f>
        <v>1</v>
      </c>
      <c r="EE38">
        <f>IF(intermediate1!EE41&gt;0,1,0)</f>
        <v>0</v>
      </c>
      <c r="EF38">
        <f>IF(intermediate1!EF41&gt;0,1,0)</f>
        <v>0</v>
      </c>
      <c r="EG38">
        <f>IF(intermediate1!EG41&gt;0,1,0)</f>
        <v>0</v>
      </c>
      <c r="EH38">
        <f>IF(intermediate1!EH41&gt;0,1,0)</f>
        <v>0</v>
      </c>
      <c r="EI38">
        <f>IF(intermediate1!EI41&gt;0,1,0)</f>
        <v>0</v>
      </c>
      <c r="EJ38">
        <f>IF(intermediate1!EJ41&gt;0,1,0)</f>
        <v>0</v>
      </c>
      <c r="EK38">
        <f>IF(intermediate1!EK41&gt;0,1,0)</f>
        <v>0</v>
      </c>
      <c r="EL38">
        <f>IF(intermediate1!EL41&gt;0,1,0)</f>
        <v>0</v>
      </c>
      <c r="EM38">
        <f>IF(intermediate1!EM41&gt;0,1,0)</f>
        <v>0</v>
      </c>
      <c r="EN38">
        <f>IF(intermediate1!EN41&gt;0,1,0)</f>
        <v>1</v>
      </c>
      <c r="EO38">
        <f>IF(intermediate1!EO41&gt;0,1,0)</f>
        <v>0</v>
      </c>
      <c r="EP38">
        <f>IF(intermediate1!EP41&gt;0,1,0)</f>
        <v>1</v>
      </c>
      <c r="EQ38">
        <f>IF(intermediate1!EQ41&gt;0,1,0)</f>
        <v>0</v>
      </c>
      <c r="ER38">
        <f>IF(intermediate1!ER41&gt;0,1,0)</f>
        <v>0</v>
      </c>
      <c r="ES38">
        <f>IF(intermediate1!ES41&gt;0,1,0)</f>
        <v>0</v>
      </c>
      <c r="ET38">
        <f>IF(intermediate1!ET41&gt;0,1,0)</f>
        <v>0</v>
      </c>
      <c r="EU38">
        <f>IF(intermediate1!EU41&gt;0,1,0)</f>
        <v>0</v>
      </c>
      <c r="EV38">
        <f>IF(intermediate1!EV41&gt;0,1,0)</f>
        <v>0</v>
      </c>
      <c r="EW38">
        <f>IF(intermediate1!EW41&gt;0,1,0)</f>
        <v>1</v>
      </c>
      <c r="EX38">
        <f>IF(intermediate1!EX41&gt;0,1,0)</f>
        <v>0</v>
      </c>
      <c r="EY38">
        <f>IF(intermediate1!EY41&gt;0,1,0)</f>
        <v>0</v>
      </c>
      <c r="EZ38">
        <f>IF(intermediate1!EZ41&gt;0,1,0)</f>
        <v>0</v>
      </c>
      <c r="FA38">
        <f>IF(intermediate1!FA41&gt;0,1,0)</f>
        <v>0</v>
      </c>
      <c r="FB38">
        <f>IF(intermediate1!FB41&gt;0,1,0)</f>
        <v>1</v>
      </c>
      <c r="FC38">
        <v>13</v>
      </c>
    </row>
    <row r="39" spans="1:159" x14ac:dyDescent="0.2">
      <c r="B39" t="s">
        <v>33</v>
      </c>
      <c r="C39" s="25" t="s">
        <v>53</v>
      </c>
      <c r="D39" s="25" t="s">
        <v>53</v>
      </c>
      <c r="E39" s="25" t="s">
        <v>53</v>
      </c>
      <c r="F39" s="25" t="s">
        <v>53</v>
      </c>
      <c r="G39" s="25" t="s">
        <v>53</v>
      </c>
      <c r="H39" s="25" t="s">
        <v>53</v>
      </c>
      <c r="I39" s="25" t="s">
        <v>53</v>
      </c>
      <c r="J39" s="25" t="s">
        <v>53</v>
      </c>
      <c r="K39" s="25" t="s">
        <v>53</v>
      </c>
      <c r="L39" s="25" t="s">
        <v>53</v>
      </c>
      <c r="M39" s="25" t="s">
        <v>53</v>
      </c>
      <c r="N39" s="25" t="s">
        <v>53</v>
      </c>
      <c r="O39" s="25" t="s">
        <v>53</v>
      </c>
      <c r="P39" s="25" t="s">
        <v>53</v>
      </c>
      <c r="Q39" s="25" t="s">
        <v>53</v>
      </c>
      <c r="R39" s="25" t="s">
        <v>53</v>
      </c>
      <c r="S39" s="25" t="s">
        <v>53</v>
      </c>
      <c r="T39" s="25" t="s">
        <v>53</v>
      </c>
      <c r="U39" s="25" t="s">
        <v>53</v>
      </c>
      <c r="V39" s="25" t="s">
        <v>53</v>
      </c>
      <c r="W39" s="25" t="s">
        <v>53</v>
      </c>
      <c r="X39" s="25" t="s">
        <v>53</v>
      </c>
      <c r="Y39" s="25" t="s">
        <v>53</v>
      </c>
      <c r="Z39" s="25" t="s">
        <v>53</v>
      </c>
      <c r="AA39" s="25" t="s">
        <v>53</v>
      </c>
      <c r="AB39" s="25" t="s">
        <v>53</v>
      </c>
      <c r="AC39" s="25" t="s">
        <v>53</v>
      </c>
      <c r="AD39">
        <f>IF(intermediate1!AD42&gt;0,1,0)</f>
        <v>0</v>
      </c>
      <c r="AE39">
        <f>IF(intermediate1!AE42&gt;0,1,0)</f>
        <v>0</v>
      </c>
      <c r="AF39">
        <f>IF(intermediate1!AF42&gt;0,1,0)</f>
        <v>0</v>
      </c>
      <c r="AG39">
        <f>IF(intermediate1!AG42&gt;0,1,0)</f>
        <v>0</v>
      </c>
      <c r="AH39">
        <f>IF(intermediate1!AH42&gt;0,1,0)</f>
        <v>0</v>
      </c>
      <c r="AI39">
        <f>IF(intermediate1!AI42&gt;0,1,0)</f>
        <v>0</v>
      </c>
      <c r="AJ39">
        <f>IF(intermediate1!AJ42&gt;0,1,0)</f>
        <v>0</v>
      </c>
      <c r="AK39">
        <f>IF(intermediate1!AK42&gt;0,1,0)</f>
        <v>0</v>
      </c>
      <c r="AL39">
        <f>IF(intermediate1!AL42&gt;0,1,0)</f>
        <v>0</v>
      </c>
      <c r="AM39">
        <f>IF(intermediate1!AM42&gt;0,1,0)</f>
        <v>0</v>
      </c>
      <c r="AN39">
        <f>IF(intermediate1!AN42&gt;0,1,0)</f>
        <v>0</v>
      </c>
      <c r="AO39">
        <f>IF(intermediate1!AO42&gt;0,1,0)</f>
        <v>0</v>
      </c>
      <c r="AP39">
        <f>IF(intermediate1!AP42&gt;0,1,0)</f>
        <v>0</v>
      </c>
      <c r="AQ39">
        <f>IF(intermediate1!AQ42&gt;0,1,0)</f>
        <v>0</v>
      </c>
      <c r="AR39">
        <f>IF(intermediate1!AR42&gt;0,1,0)</f>
        <v>0</v>
      </c>
      <c r="AS39">
        <f>IF(intermediate1!AS42&gt;0,1,0)</f>
        <v>0</v>
      </c>
      <c r="AT39">
        <f>IF(intermediate1!AT42&gt;0,1,0)</f>
        <v>0</v>
      </c>
      <c r="AU39">
        <f>IF(intermediate1!AU42&gt;0,1,0)</f>
        <v>0</v>
      </c>
      <c r="AV39">
        <f>IF(intermediate1!AV42&gt;0,1,0)</f>
        <v>0</v>
      </c>
      <c r="AW39">
        <f>IF(intermediate1!AW42&gt;0,1,0)</f>
        <v>0</v>
      </c>
      <c r="AX39">
        <f>IF(intermediate1!AX42&gt;0,1,0)</f>
        <v>0</v>
      </c>
      <c r="AY39">
        <f>IF(intermediate1!AY42&gt;0,1,0)</f>
        <v>0</v>
      </c>
      <c r="AZ39">
        <f>IF(intermediate1!AZ42&gt;0,1,0)</f>
        <v>0</v>
      </c>
      <c r="BA39">
        <f>IF(intermediate1!BA42&gt;0,1,0)</f>
        <v>0</v>
      </c>
      <c r="BB39">
        <f>IF(intermediate1!BB42&gt;0,1,0)</f>
        <v>0</v>
      </c>
      <c r="BC39">
        <f>IF(intermediate1!BC42&gt;0,1,0)</f>
        <v>0</v>
      </c>
      <c r="BD39">
        <f>IF(intermediate1!BD42&gt;0,1,0)</f>
        <v>0</v>
      </c>
      <c r="BE39">
        <f>IF(intermediate1!BE42&gt;0,1,0)</f>
        <v>0</v>
      </c>
      <c r="BF39">
        <f>IF(intermediate1!BF42&gt;0,1,0)</f>
        <v>0</v>
      </c>
      <c r="BG39">
        <f>IF(intermediate1!BG42&gt;0,1,0)</f>
        <v>0</v>
      </c>
      <c r="BH39">
        <f>IF(intermediate1!BH42&gt;0,1,0)</f>
        <v>0</v>
      </c>
      <c r="BI39">
        <f>IF(intermediate1!BI42&gt;0,1,0)</f>
        <v>0</v>
      </c>
      <c r="BJ39">
        <f>IF(intermediate1!BJ42&gt;0,1,0)</f>
        <v>0</v>
      </c>
      <c r="BK39">
        <f>IF(intermediate1!BK42&gt;0,1,0)</f>
        <v>0</v>
      </c>
      <c r="BL39">
        <f>IF(intermediate1!BL42&gt;0,1,0)</f>
        <v>0</v>
      </c>
      <c r="BM39">
        <f>IF(intermediate1!BM42&gt;0,1,0)</f>
        <v>0</v>
      </c>
      <c r="BN39">
        <f>IF(intermediate1!BN42&gt;0,1,0)</f>
        <v>0</v>
      </c>
      <c r="BO39">
        <f>IF(intermediate1!BO42&gt;0,1,0)</f>
        <v>0</v>
      </c>
      <c r="BP39">
        <f>IF(intermediate1!BP42&gt;0,1,0)</f>
        <v>0</v>
      </c>
      <c r="BQ39">
        <f>IF(intermediate1!BQ42&gt;0,1,0)</f>
        <v>0</v>
      </c>
      <c r="BR39">
        <f>IF(intermediate1!BR42&gt;0,1,0)</f>
        <v>0</v>
      </c>
      <c r="BS39">
        <f>IF(intermediate1!BS42&gt;0,1,0)</f>
        <v>0</v>
      </c>
      <c r="BT39">
        <f>IF(intermediate1!BT42&gt;0,1,0)</f>
        <v>0</v>
      </c>
      <c r="BU39">
        <f>IF(intermediate1!BU42&gt;0,1,0)</f>
        <v>0</v>
      </c>
      <c r="BV39">
        <f>IF(intermediate1!BV42&gt;0,1,0)</f>
        <v>0</v>
      </c>
      <c r="BW39">
        <f>IF(intermediate1!BW42&gt;0,1,0)</f>
        <v>0</v>
      </c>
      <c r="BX39">
        <f>IF(intermediate1!BX42&gt;0,1,0)</f>
        <v>0</v>
      </c>
      <c r="BY39">
        <f>IF(intermediate1!BY42&gt;0,1,0)</f>
        <v>0</v>
      </c>
      <c r="BZ39">
        <f>IF(intermediate1!BZ42&gt;0,1,0)</f>
        <v>0</v>
      </c>
      <c r="CA39">
        <f>IF(intermediate1!CA42&gt;0,1,0)</f>
        <v>1</v>
      </c>
      <c r="CB39">
        <f>IF(intermediate1!CB42&gt;0,1,0)</f>
        <v>0</v>
      </c>
      <c r="CC39">
        <f>IF(intermediate1!CC42&gt;0,1,0)</f>
        <v>0</v>
      </c>
      <c r="CD39">
        <f>IF(intermediate1!CD42&gt;0,1,0)</f>
        <v>0</v>
      </c>
      <c r="CE39">
        <f>IF(intermediate1!CE42&gt;0,1,0)</f>
        <v>0</v>
      </c>
      <c r="CF39">
        <f>IF(intermediate1!CF42&gt;0,1,0)</f>
        <v>0</v>
      </c>
      <c r="CG39">
        <f>IF(intermediate1!CG42&gt;0,1,0)</f>
        <v>0</v>
      </c>
      <c r="CH39">
        <f>IF(intermediate1!CH42&gt;0,1,0)</f>
        <v>0</v>
      </c>
      <c r="CI39">
        <f>IF(intermediate1!CI42&gt;0,1,0)</f>
        <v>0</v>
      </c>
      <c r="CJ39">
        <f>IF(intermediate1!CJ42&gt;0,1,0)</f>
        <v>0</v>
      </c>
      <c r="CK39">
        <f>IF(intermediate1!CK42&gt;0,1,0)</f>
        <v>0</v>
      </c>
      <c r="CL39">
        <f>IF(intermediate1!CL42&gt;0,1,0)</f>
        <v>0</v>
      </c>
      <c r="CM39">
        <f>IF(intermediate1!CM42&gt;0,1,0)</f>
        <v>0</v>
      </c>
      <c r="CN39">
        <f>IF(intermediate1!CN42&gt;0,1,0)</f>
        <v>0</v>
      </c>
      <c r="CO39">
        <f>IF(intermediate1!CO42&gt;0,1,0)</f>
        <v>0</v>
      </c>
      <c r="CP39">
        <f>IF(intermediate1!CP42&gt;0,1,0)</f>
        <v>0</v>
      </c>
      <c r="CQ39">
        <f>IF(intermediate1!CQ42&gt;0,1,0)</f>
        <v>0</v>
      </c>
      <c r="CR39">
        <f>IF(intermediate1!CR42&gt;0,1,0)</f>
        <v>0</v>
      </c>
      <c r="CS39">
        <f>IF(intermediate1!CS42&gt;0,1,0)</f>
        <v>0</v>
      </c>
      <c r="CT39">
        <f>IF(intermediate1!CT42&gt;0,1,0)</f>
        <v>0</v>
      </c>
      <c r="CU39">
        <f>IF(intermediate1!CU42&gt;0,1,0)</f>
        <v>0</v>
      </c>
      <c r="CV39">
        <f>IF(intermediate1!CV42&gt;0,1,0)</f>
        <v>0</v>
      </c>
      <c r="CW39">
        <f>IF(intermediate1!CW42&gt;0,1,0)</f>
        <v>0</v>
      </c>
      <c r="CX39">
        <f>IF(intermediate1!CX42&gt;0,1,0)</f>
        <v>0</v>
      </c>
      <c r="CY39">
        <f>IF(intermediate1!CY42&gt;0,1,0)</f>
        <v>0</v>
      </c>
      <c r="CZ39">
        <f>IF(intermediate1!CZ42&gt;0,1,0)</f>
        <v>0</v>
      </c>
      <c r="DA39">
        <f>IF(intermediate1!DA42&gt;0,1,0)</f>
        <v>0</v>
      </c>
      <c r="DB39">
        <f>IF(intermediate1!DB42&gt;0,1,0)</f>
        <v>0</v>
      </c>
      <c r="DC39">
        <f>IF(intermediate1!DC42&gt;0,1,0)</f>
        <v>0</v>
      </c>
      <c r="DD39">
        <f>IF(intermediate1!DD42&gt;0,1,0)</f>
        <v>0</v>
      </c>
      <c r="DE39">
        <f>IF(intermediate1!DE42&gt;0,1,0)</f>
        <v>0</v>
      </c>
      <c r="DF39">
        <f>IF(intermediate1!DF42&gt;0,1,0)</f>
        <v>0</v>
      </c>
      <c r="DG39">
        <f>IF(intermediate1!DG42&gt;0,1,0)</f>
        <v>0</v>
      </c>
      <c r="DH39">
        <f>IF(intermediate1!DH42&gt;0,1,0)</f>
        <v>0</v>
      </c>
      <c r="DI39">
        <f>IF(intermediate1!DI42&gt;0,1,0)</f>
        <v>0</v>
      </c>
      <c r="DJ39">
        <f>IF(intermediate1!DJ42&gt;0,1,0)</f>
        <v>0</v>
      </c>
      <c r="DK39">
        <f>IF(intermediate1!DK42&gt;0,1,0)</f>
        <v>0</v>
      </c>
      <c r="DL39">
        <f>IF(intermediate1!DL42&gt;0,1,0)</f>
        <v>0</v>
      </c>
      <c r="DM39">
        <f>IF(intermediate1!DM42&gt;0,1,0)</f>
        <v>0</v>
      </c>
      <c r="DN39">
        <f>IF(intermediate1!DN42&gt;0,1,0)</f>
        <v>0</v>
      </c>
      <c r="DO39">
        <f>IF(intermediate1!DO42&gt;0,1,0)</f>
        <v>0</v>
      </c>
      <c r="DP39">
        <f>IF(intermediate1!DP42&gt;0,1,0)</f>
        <v>0</v>
      </c>
      <c r="DQ39">
        <f>IF(intermediate1!DQ42&gt;0,1,0)</f>
        <v>0</v>
      </c>
      <c r="DR39">
        <f>IF(intermediate1!DR42&gt;0,1,0)</f>
        <v>0</v>
      </c>
      <c r="DS39">
        <f>IF(intermediate1!DS42&gt;0,1,0)</f>
        <v>0</v>
      </c>
      <c r="DT39">
        <f>IF(intermediate1!DT42&gt;0,1,0)</f>
        <v>0</v>
      </c>
      <c r="DU39">
        <f>IF(intermediate1!DU42&gt;0,1,0)</f>
        <v>0</v>
      </c>
      <c r="DV39">
        <f>IF(intermediate1!DV42&gt;0,1,0)</f>
        <v>0</v>
      </c>
      <c r="DW39">
        <f>IF(intermediate1!DW42&gt;0,1,0)</f>
        <v>0</v>
      </c>
      <c r="DX39">
        <f>IF(intermediate1!DX42&gt;0,1,0)</f>
        <v>0</v>
      </c>
      <c r="DY39">
        <f>IF(intermediate1!DY42&gt;0,1,0)</f>
        <v>0</v>
      </c>
      <c r="DZ39">
        <f>IF(intermediate1!DZ42&gt;0,1,0)</f>
        <v>0</v>
      </c>
      <c r="EA39">
        <f>IF(intermediate1!EA42&gt;0,1,0)</f>
        <v>0</v>
      </c>
      <c r="EB39">
        <f>IF(intermediate1!EB42&gt;0,1,0)</f>
        <v>0</v>
      </c>
      <c r="EC39">
        <f>IF(intermediate1!EC42&gt;0,1,0)</f>
        <v>0</v>
      </c>
      <c r="ED39">
        <f>IF(intermediate1!ED42&gt;0,1,0)</f>
        <v>0</v>
      </c>
      <c r="EE39">
        <f>IF(intermediate1!EE42&gt;0,1,0)</f>
        <v>0</v>
      </c>
      <c r="EF39">
        <f>IF(intermediate1!EF42&gt;0,1,0)</f>
        <v>0</v>
      </c>
      <c r="EG39">
        <f>IF(intermediate1!EG42&gt;0,1,0)</f>
        <v>0</v>
      </c>
      <c r="EH39">
        <f>IF(intermediate1!EH42&gt;0,1,0)</f>
        <v>0</v>
      </c>
      <c r="EI39">
        <f>IF(intermediate1!EI42&gt;0,1,0)</f>
        <v>0</v>
      </c>
      <c r="EJ39">
        <f>IF(intermediate1!EJ42&gt;0,1,0)</f>
        <v>0</v>
      </c>
      <c r="EK39">
        <f>IF(intermediate1!EK42&gt;0,1,0)</f>
        <v>0</v>
      </c>
      <c r="EL39">
        <f>IF(intermediate1!EL42&gt;0,1,0)</f>
        <v>0</v>
      </c>
      <c r="EM39">
        <f>IF(intermediate1!EM42&gt;0,1,0)</f>
        <v>0</v>
      </c>
      <c r="EN39">
        <f>IF(intermediate1!EN42&gt;0,1,0)</f>
        <v>0</v>
      </c>
      <c r="EO39">
        <f>IF(intermediate1!EO42&gt;0,1,0)</f>
        <v>0</v>
      </c>
      <c r="EP39">
        <f>IF(intermediate1!EP42&gt;0,1,0)</f>
        <v>0</v>
      </c>
      <c r="EQ39">
        <f>IF(intermediate1!EQ42&gt;0,1,0)</f>
        <v>0</v>
      </c>
      <c r="ER39">
        <f>IF(intermediate1!ER42&gt;0,1,0)</f>
        <v>0</v>
      </c>
      <c r="ES39">
        <f>IF(intermediate1!ES42&gt;0,1,0)</f>
        <v>0</v>
      </c>
      <c r="ET39">
        <f>IF(intermediate1!ET42&gt;0,1,0)</f>
        <v>0</v>
      </c>
      <c r="EU39">
        <f>IF(intermediate1!EU42&gt;0,1,0)</f>
        <v>0</v>
      </c>
      <c r="EV39">
        <f>IF(intermediate1!EV42&gt;0,1,0)</f>
        <v>0</v>
      </c>
      <c r="EW39">
        <f>IF(intermediate1!EW42&gt;0,1,0)</f>
        <v>0</v>
      </c>
      <c r="EX39">
        <f>IF(intermediate1!EX42&gt;0,1,0)</f>
        <v>0</v>
      </c>
      <c r="EY39">
        <f>IF(intermediate1!EY42&gt;0,1,0)</f>
        <v>0</v>
      </c>
      <c r="EZ39">
        <f>IF(intermediate1!EZ42&gt;0,1,0)</f>
        <v>0</v>
      </c>
      <c r="FA39">
        <f>IF(intermediate1!FA42&gt;0,1,0)</f>
        <v>0</v>
      </c>
      <c r="FB39">
        <f>IF(intermediate1!FB42&gt;0,1,0)</f>
        <v>0</v>
      </c>
      <c r="FC39">
        <v>1</v>
      </c>
    </row>
    <row r="40" spans="1:159" x14ac:dyDescent="0.2">
      <c r="A40" t="s">
        <v>24</v>
      </c>
      <c r="B40" t="s">
        <v>36</v>
      </c>
      <c r="C40" s="25" t="s">
        <v>53</v>
      </c>
      <c r="D40" s="25" t="s">
        <v>53</v>
      </c>
      <c r="E40" s="25" t="s">
        <v>53</v>
      </c>
      <c r="F40" s="25" t="s">
        <v>53</v>
      </c>
      <c r="G40" s="25" t="s">
        <v>53</v>
      </c>
      <c r="H40" s="25" t="s">
        <v>53</v>
      </c>
      <c r="I40" s="25" t="s">
        <v>53</v>
      </c>
      <c r="J40" s="25" t="s">
        <v>53</v>
      </c>
      <c r="K40" s="25" t="s">
        <v>53</v>
      </c>
      <c r="L40" s="25" t="s">
        <v>53</v>
      </c>
      <c r="M40" s="25" t="s">
        <v>53</v>
      </c>
      <c r="N40" s="25" t="s">
        <v>53</v>
      </c>
      <c r="O40" s="25" t="s">
        <v>53</v>
      </c>
      <c r="P40" s="25" t="s">
        <v>53</v>
      </c>
      <c r="Q40" s="25" t="s">
        <v>53</v>
      </c>
      <c r="R40" s="25" t="s">
        <v>53</v>
      </c>
      <c r="S40" s="25" t="s">
        <v>53</v>
      </c>
      <c r="T40" s="25" t="s">
        <v>53</v>
      </c>
      <c r="U40" s="25" t="s">
        <v>53</v>
      </c>
      <c r="V40" s="25" t="s">
        <v>53</v>
      </c>
      <c r="W40" s="25" t="s">
        <v>53</v>
      </c>
      <c r="X40" s="25" t="s">
        <v>53</v>
      </c>
      <c r="Y40" s="25" t="s">
        <v>53</v>
      </c>
      <c r="Z40" s="25" t="s">
        <v>53</v>
      </c>
      <c r="AA40" s="25" t="s">
        <v>53</v>
      </c>
      <c r="AB40" s="25" t="s">
        <v>53</v>
      </c>
      <c r="AC40" s="25" t="s">
        <v>53</v>
      </c>
      <c r="AD40">
        <f>IF(intermediate1!AD44&gt;0,1,0)</f>
        <v>0</v>
      </c>
      <c r="AE40">
        <f>IF(intermediate1!AE44&gt;0,1,0)</f>
        <v>0</v>
      </c>
      <c r="AF40">
        <f>IF(intermediate1!AF44&gt;0,1,0)</f>
        <v>0</v>
      </c>
      <c r="AG40">
        <f>IF(intermediate1!AG44&gt;0,1,0)</f>
        <v>0</v>
      </c>
      <c r="AH40">
        <f>IF(intermediate1!AH44&gt;0,1,0)</f>
        <v>0</v>
      </c>
      <c r="AI40">
        <f>IF(intermediate1!AI44&gt;0,1,0)</f>
        <v>0</v>
      </c>
      <c r="AJ40">
        <f>IF(intermediate1!AJ44&gt;0,1,0)</f>
        <v>0</v>
      </c>
      <c r="AK40">
        <f>IF(intermediate1!AK44&gt;0,1,0)</f>
        <v>0</v>
      </c>
      <c r="AL40">
        <f>IF(intermediate1!AL44&gt;0,1,0)</f>
        <v>0</v>
      </c>
      <c r="AM40">
        <f>IF(intermediate1!AM44&gt;0,1,0)</f>
        <v>0</v>
      </c>
      <c r="AN40">
        <f>IF(intermediate1!AN44&gt;0,1,0)</f>
        <v>0</v>
      </c>
      <c r="AO40">
        <f>IF(intermediate1!AO44&gt;0,1,0)</f>
        <v>0</v>
      </c>
      <c r="AP40">
        <f>IF(intermediate1!AP44&gt;0,1,0)</f>
        <v>0</v>
      </c>
      <c r="AQ40">
        <f>IF(intermediate1!AQ44&gt;0,1,0)</f>
        <v>0</v>
      </c>
      <c r="AR40">
        <f>IF(intermediate1!AR44&gt;0,1,0)</f>
        <v>0</v>
      </c>
      <c r="AS40">
        <f>IF(intermediate1!AS44&gt;0,1,0)</f>
        <v>0</v>
      </c>
      <c r="AT40">
        <f>IF(intermediate1!AT44&gt;0,1,0)</f>
        <v>0</v>
      </c>
      <c r="AU40">
        <f>IF(intermediate1!AU44&gt;0,1,0)</f>
        <v>0</v>
      </c>
      <c r="AV40">
        <f>IF(intermediate1!AV44&gt;0,1,0)</f>
        <v>0</v>
      </c>
      <c r="AW40">
        <f>IF(intermediate1!AW44&gt;0,1,0)</f>
        <v>0</v>
      </c>
      <c r="AX40">
        <f>IF(intermediate1!AX44&gt;0,1,0)</f>
        <v>0</v>
      </c>
      <c r="AY40">
        <f>IF(intermediate1!AY44&gt;0,1,0)</f>
        <v>0</v>
      </c>
      <c r="AZ40">
        <f>IF(intermediate1!AZ44&gt;0,1,0)</f>
        <v>0</v>
      </c>
      <c r="BA40">
        <f>IF(intermediate1!BA44&gt;0,1,0)</f>
        <v>0</v>
      </c>
      <c r="BB40">
        <f>IF(intermediate1!BB44&gt;0,1,0)</f>
        <v>0</v>
      </c>
      <c r="BC40">
        <f>IF(intermediate1!BC44&gt;0,1,0)</f>
        <v>0</v>
      </c>
      <c r="BD40">
        <f>IF(intermediate1!BD44&gt;0,1,0)</f>
        <v>0</v>
      </c>
      <c r="BE40">
        <f>IF(intermediate1!BE44&gt;0,1,0)</f>
        <v>0</v>
      </c>
      <c r="BF40">
        <f>IF(intermediate1!BF44&gt;0,1,0)</f>
        <v>0</v>
      </c>
      <c r="BG40">
        <f>IF(intermediate1!BG44&gt;0,1,0)</f>
        <v>0</v>
      </c>
      <c r="BH40">
        <f>IF(intermediate1!BH44&gt;0,1,0)</f>
        <v>0</v>
      </c>
      <c r="BI40">
        <f>IF(intermediate1!BI44&gt;0,1,0)</f>
        <v>0</v>
      </c>
      <c r="BJ40">
        <f>IF(intermediate1!BJ44&gt;0,1,0)</f>
        <v>0</v>
      </c>
      <c r="BK40">
        <f>IF(intermediate1!BK44&gt;0,1,0)</f>
        <v>0</v>
      </c>
      <c r="BL40">
        <f>IF(intermediate1!BL44&gt;0,1,0)</f>
        <v>0</v>
      </c>
      <c r="BM40">
        <f>IF(intermediate1!BM44&gt;0,1,0)</f>
        <v>0</v>
      </c>
      <c r="BN40">
        <f>IF(intermediate1!BN44&gt;0,1,0)</f>
        <v>0</v>
      </c>
      <c r="BO40">
        <f>IF(intermediate1!BO44&gt;0,1,0)</f>
        <v>0</v>
      </c>
      <c r="BP40">
        <f>IF(intermediate1!BP44&gt;0,1,0)</f>
        <v>0</v>
      </c>
      <c r="BQ40">
        <f>IF(intermediate1!BQ44&gt;0,1,0)</f>
        <v>0</v>
      </c>
      <c r="BR40">
        <f>IF(intermediate1!BR44&gt;0,1,0)</f>
        <v>0</v>
      </c>
      <c r="BS40">
        <f>IF(intermediate1!BS44&gt;0,1,0)</f>
        <v>0</v>
      </c>
      <c r="BT40">
        <f>IF(intermediate1!BT44&gt;0,1,0)</f>
        <v>0</v>
      </c>
      <c r="BU40">
        <f>IF(intermediate1!BU44&gt;0,1,0)</f>
        <v>0</v>
      </c>
      <c r="BV40">
        <f>IF(intermediate1!BV44&gt;0,1,0)</f>
        <v>0</v>
      </c>
      <c r="BW40">
        <f>IF(intermediate1!BW44&gt;0,1,0)</f>
        <v>0</v>
      </c>
      <c r="BX40">
        <f>IF(intermediate1!BX44&gt;0,1,0)</f>
        <v>0</v>
      </c>
      <c r="BY40">
        <f>IF(intermediate1!BY44&gt;0,1,0)</f>
        <v>0</v>
      </c>
      <c r="BZ40">
        <f>IF(intermediate1!BZ44&gt;0,1,0)</f>
        <v>0</v>
      </c>
      <c r="CA40">
        <f>IF(intermediate1!CA44&gt;0,1,0)</f>
        <v>0</v>
      </c>
      <c r="CB40">
        <f>IF(intermediate1!CB44&gt;0,1,0)</f>
        <v>0</v>
      </c>
      <c r="CC40">
        <f>IF(intermediate1!CC44&gt;0,1,0)</f>
        <v>0</v>
      </c>
      <c r="CD40">
        <f>IF(intermediate1!CD44&gt;0,1,0)</f>
        <v>0</v>
      </c>
      <c r="CE40">
        <f>IF(intermediate1!CE44&gt;0,1,0)</f>
        <v>0</v>
      </c>
      <c r="CF40">
        <f>IF(intermediate1!CF44&gt;0,1,0)</f>
        <v>0</v>
      </c>
      <c r="CG40">
        <f>IF(intermediate1!CG44&gt;0,1,0)</f>
        <v>0</v>
      </c>
      <c r="CH40">
        <f>IF(intermediate1!CH44&gt;0,1,0)</f>
        <v>0</v>
      </c>
      <c r="CI40">
        <f>IF(intermediate1!CI44&gt;0,1,0)</f>
        <v>0</v>
      </c>
      <c r="CJ40">
        <f>IF(intermediate1!CJ44&gt;0,1,0)</f>
        <v>0</v>
      </c>
      <c r="CK40">
        <f>IF(intermediate1!CK44&gt;0,1,0)</f>
        <v>1</v>
      </c>
      <c r="CL40">
        <f>IF(intermediate1!CL44&gt;0,1,0)</f>
        <v>0</v>
      </c>
      <c r="CM40">
        <f>IF(intermediate1!CM44&gt;0,1,0)</f>
        <v>0</v>
      </c>
      <c r="CN40">
        <f>IF(intermediate1!CN44&gt;0,1,0)</f>
        <v>0</v>
      </c>
      <c r="CO40">
        <f>IF(intermediate1!CO44&gt;0,1,0)</f>
        <v>0</v>
      </c>
      <c r="CP40">
        <f>IF(intermediate1!CP44&gt;0,1,0)</f>
        <v>0</v>
      </c>
      <c r="CQ40">
        <f>IF(intermediate1!CQ44&gt;0,1,0)</f>
        <v>0</v>
      </c>
      <c r="CR40">
        <f>IF(intermediate1!CR44&gt;0,1,0)</f>
        <v>0</v>
      </c>
      <c r="CS40">
        <f>IF(intermediate1!CS44&gt;0,1,0)</f>
        <v>0</v>
      </c>
      <c r="CT40">
        <f>IF(intermediate1!CT44&gt;0,1,0)</f>
        <v>0</v>
      </c>
      <c r="CU40">
        <f>IF(intermediate1!CU44&gt;0,1,0)</f>
        <v>0</v>
      </c>
      <c r="CV40">
        <f>IF(intermediate1!CV44&gt;0,1,0)</f>
        <v>0</v>
      </c>
      <c r="CW40">
        <f>IF(intermediate1!CW44&gt;0,1,0)</f>
        <v>0</v>
      </c>
      <c r="CX40">
        <f>IF(intermediate1!CX44&gt;0,1,0)</f>
        <v>0</v>
      </c>
      <c r="CY40">
        <f>IF(intermediate1!CY44&gt;0,1,0)</f>
        <v>0</v>
      </c>
      <c r="CZ40">
        <f>IF(intermediate1!CZ44&gt;0,1,0)</f>
        <v>0</v>
      </c>
      <c r="DA40">
        <f>IF(intermediate1!DA44&gt;0,1,0)</f>
        <v>0</v>
      </c>
      <c r="DB40">
        <f>IF(intermediate1!DB44&gt;0,1,0)</f>
        <v>0</v>
      </c>
      <c r="DC40">
        <f>IF(intermediate1!DC44&gt;0,1,0)</f>
        <v>0</v>
      </c>
      <c r="DD40">
        <f>IF(intermediate1!DD44&gt;0,1,0)</f>
        <v>0</v>
      </c>
      <c r="DE40">
        <f>IF(intermediate1!DE44&gt;0,1,0)</f>
        <v>0</v>
      </c>
      <c r="DF40">
        <f>IF(intermediate1!DF44&gt;0,1,0)</f>
        <v>0</v>
      </c>
      <c r="DG40">
        <f>IF(intermediate1!DG44&gt;0,1,0)</f>
        <v>0</v>
      </c>
      <c r="DH40">
        <f>IF(intermediate1!DH44&gt;0,1,0)</f>
        <v>0</v>
      </c>
      <c r="DI40">
        <f>IF(intermediate1!DI44&gt;0,1,0)</f>
        <v>0</v>
      </c>
      <c r="DJ40">
        <f>IF(intermediate1!DJ44&gt;0,1,0)</f>
        <v>0</v>
      </c>
      <c r="DK40">
        <f>IF(intermediate1!DK44&gt;0,1,0)</f>
        <v>0</v>
      </c>
      <c r="DL40">
        <f>IF(intermediate1!DL44&gt;0,1,0)</f>
        <v>0</v>
      </c>
      <c r="DM40">
        <f>IF(intermediate1!DM44&gt;0,1,0)</f>
        <v>0</v>
      </c>
      <c r="DN40">
        <f>IF(intermediate1!DN44&gt;0,1,0)</f>
        <v>0</v>
      </c>
      <c r="DO40">
        <f>IF(intermediate1!DO44&gt;0,1,0)</f>
        <v>0</v>
      </c>
      <c r="DP40">
        <f>IF(intermediate1!DP44&gt;0,1,0)</f>
        <v>0</v>
      </c>
      <c r="DQ40">
        <f>IF(intermediate1!DQ44&gt;0,1,0)</f>
        <v>0</v>
      </c>
      <c r="DR40">
        <f>IF(intermediate1!DR44&gt;0,1,0)</f>
        <v>0</v>
      </c>
      <c r="DS40">
        <f>IF(intermediate1!DS44&gt;0,1,0)</f>
        <v>0</v>
      </c>
      <c r="DT40">
        <f>IF(intermediate1!DT44&gt;0,1,0)</f>
        <v>0</v>
      </c>
      <c r="DU40">
        <f>IF(intermediate1!DU44&gt;0,1,0)</f>
        <v>0</v>
      </c>
      <c r="DV40">
        <f>IF(intermediate1!DV44&gt;0,1,0)</f>
        <v>0</v>
      </c>
      <c r="DW40">
        <f>IF(intermediate1!DW44&gt;0,1,0)</f>
        <v>0</v>
      </c>
      <c r="DX40">
        <f>IF(intermediate1!DX44&gt;0,1,0)</f>
        <v>0</v>
      </c>
      <c r="DY40">
        <f>IF(intermediate1!DY44&gt;0,1,0)</f>
        <v>0</v>
      </c>
      <c r="DZ40">
        <f>IF(intermediate1!DZ44&gt;0,1,0)</f>
        <v>0</v>
      </c>
      <c r="EA40">
        <f>IF(intermediate1!EA44&gt;0,1,0)</f>
        <v>0</v>
      </c>
      <c r="EB40">
        <f>IF(intermediate1!EB44&gt;0,1,0)</f>
        <v>0</v>
      </c>
      <c r="EC40">
        <f>IF(intermediate1!EC44&gt;0,1,0)</f>
        <v>0</v>
      </c>
      <c r="ED40">
        <f>IF(intermediate1!ED44&gt;0,1,0)</f>
        <v>0</v>
      </c>
      <c r="EE40">
        <f>IF(intermediate1!EE44&gt;0,1,0)</f>
        <v>0</v>
      </c>
      <c r="EF40">
        <f>IF(intermediate1!EF44&gt;0,1,0)</f>
        <v>0</v>
      </c>
      <c r="EG40">
        <f>IF(intermediate1!EG44&gt;0,1,0)</f>
        <v>0</v>
      </c>
      <c r="EH40">
        <f>IF(intermediate1!EH44&gt;0,1,0)</f>
        <v>0</v>
      </c>
      <c r="EI40">
        <f>IF(intermediate1!EI44&gt;0,1,0)</f>
        <v>0</v>
      </c>
      <c r="EJ40">
        <f>IF(intermediate1!EJ44&gt;0,1,0)</f>
        <v>0</v>
      </c>
      <c r="EK40">
        <f>IF(intermediate1!EK44&gt;0,1,0)</f>
        <v>0</v>
      </c>
      <c r="EL40">
        <f>IF(intermediate1!EL44&gt;0,1,0)</f>
        <v>0</v>
      </c>
      <c r="EM40">
        <f>IF(intermediate1!EM44&gt;0,1,0)</f>
        <v>0</v>
      </c>
      <c r="EN40">
        <f>IF(intermediate1!EN44&gt;0,1,0)</f>
        <v>0</v>
      </c>
      <c r="EO40">
        <f>IF(intermediate1!EO44&gt;0,1,0)</f>
        <v>0</v>
      </c>
      <c r="EP40">
        <f>IF(intermediate1!EP44&gt;0,1,0)</f>
        <v>0</v>
      </c>
      <c r="EQ40">
        <f>IF(intermediate1!EQ44&gt;0,1,0)</f>
        <v>0</v>
      </c>
      <c r="ER40">
        <f>IF(intermediate1!ER44&gt;0,1,0)</f>
        <v>0</v>
      </c>
      <c r="ES40">
        <f>IF(intermediate1!ES44&gt;0,1,0)</f>
        <v>0</v>
      </c>
      <c r="ET40">
        <f>IF(intermediate1!ET44&gt;0,1,0)</f>
        <v>0</v>
      </c>
      <c r="EU40">
        <f>IF(intermediate1!EU44&gt;0,1,0)</f>
        <v>0</v>
      </c>
      <c r="EV40">
        <f>IF(intermediate1!EV44&gt;0,1,0)</f>
        <v>0</v>
      </c>
      <c r="EW40">
        <f>IF(intermediate1!EW44&gt;0,1,0)</f>
        <v>0</v>
      </c>
      <c r="EX40">
        <f>IF(intermediate1!EX44&gt;0,1,0)</f>
        <v>0</v>
      </c>
      <c r="EY40">
        <f>IF(intermediate1!EY44&gt;0,1,0)</f>
        <v>0</v>
      </c>
      <c r="EZ40">
        <f>IF(intermediate1!EZ44&gt;0,1,0)</f>
        <v>0</v>
      </c>
      <c r="FA40">
        <f>IF(intermediate1!FA44&gt;0,1,0)</f>
        <v>0</v>
      </c>
      <c r="FB40">
        <f>IF(intermediate1!FB44&gt;0,1,0)</f>
        <v>0</v>
      </c>
      <c r="FC40">
        <v>1</v>
      </c>
    </row>
    <row r="41" spans="1:159" x14ac:dyDescent="0.2">
      <c r="B41" t="s">
        <v>32</v>
      </c>
      <c r="C41" s="25" t="s">
        <v>53</v>
      </c>
      <c r="D41" s="25" t="s">
        <v>53</v>
      </c>
      <c r="E41" s="25" t="s">
        <v>53</v>
      </c>
      <c r="F41" s="25" t="s">
        <v>53</v>
      </c>
      <c r="G41" s="25" t="s">
        <v>53</v>
      </c>
      <c r="H41" s="25" t="s">
        <v>53</v>
      </c>
      <c r="I41" s="25" t="s">
        <v>53</v>
      </c>
      <c r="J41" s="25" t="s">
        <v>53</v>
      </c>
      <c r="K41" s="25" t="s">
        <v>53</v>
      </c>
      <c r="L41" s="25" t="s">
        <v>53</v>
      </c>
      <c r="M41" s="25" t="s">
        <v>53</v>
      </c>
      <c r="N41" s="25" t="s">
        <v>53</v>
      </c>
      <c r="O41" s="25" t="s">
        <v>53</v>
      </c>
      <c r="P41" s="25" t="s">
        <v>53</v>
      </c>
      <c r="Q41" s="25" t="s">
        <v>53</v>
      </c>
      <c r="R41" s="25" t="s">
        <v>53</v>
      </c>
      <c r="S41" s="25" t="s">
        <v>53</v>
      </c>
      <c r="T41" s="25" t="s">
        <v>53</v>
      </c>
      <c r="U41" s="25" t="s">
        <v>53</v>
      </c>
      <c r="V41" s="25" t="s">
        <v>53</v>
      </c>
      <c r="W41" s="25" t="s">
        <v>53</v>
      </c>
      <c r="X41" s="25" t="s">
        <v>53</v>
      </c>
      <c r="Y41" s="25" t="s">
        <v>53</v>
      </c>
      <c r="Z41" s="25" t="s">
        <v>53</v>
      </c>
      <c r="AA41" s="25" t="s">
        <v>53</v>
      </c>
      <c r="AB41" s="25" t="s">
        <v>53</v>
      </c>
      <c r="AC41" s="25" t="s">
        <v>53</v>
      </c>
      <c r="AD41">
        <f>IF(intermediate1!AD45&gt;0,1,0)</f>
        <v>0</v>
      </c>
      <c r="AE41">
        <f>IF(intermediate1!AE45&gt;0,1,0)</f>
        <v>0</v>
      </c>
      <c r="AF41">
        <f>IF(intermediate1!AF45&gt;0,1,0)</f>
        <v>0</v>
      </c>
      <c r="AG41">
        <f>IF(intermediate1!AG45&gt;0,1,0)</f>
        <v>0</v>
      </c>
      <c r="AH41">
        <f>IF(intermediate1!AH45&gt;0,1,0)</f>
        <v>0</v>
      </c>
      <c r="AI41">
        <f>IF(intermediate1!AI45&gt;0,1,0)</f>
        <v>0</v>
      </c>
      <c r="AJ41">
        <f>IF(intermediate1!AJ45&gt;0,1,0)</f>
        <v>0</v>
      </c>
      <c r="AK41">
        <f>IF(intermediate1!AK45&gt;0,1,0)</f>
        <v>0</v>
      </c>
      <c r="AL41">
        <f>IF(intermediate1!AL45&gt;0,1,0)</f>
        <v>0</v>
      </c>
      <c r="AM41">
        <f>IF(intermediate1!AM45&gt;0,1,0)</f>
        <v>0</v>
      </c>
      <c r="AN41">
        <f>IF(intermediate1!AN45&gt;0,1,0)</f>
        <v>0</v>
      </c>
      <c r="AO41">
        <f>IF(intermediate1!AO45&gt;0,1,0)</f>
        <v>0</v>
      </c>
      <c r="AP41">
        <f>IF(intermediate1!AP45&gt;0,1,0)</f>
        <v>0</v>
      </c>
      <c r="AQ41">
        <f>IF(intermediate1!AQ45&gt;0,1,0)</f>
        <v>0</v>
      </c>
      <c r="AR41">
        <f>IF(intermediate1!AR45&gt;0,1,0)</f>
        <v>0</v>
      </c>
      <c r="AS41">
        <f>IF(intermediate1!AS45&gt;0,1,0)</f>
        <v>0</v>
      </c>
      <c r="AT41">
        <f>IF(intermediate1!AT45&gt;0,1,0)</f>
        <v>0</v>
      </c>
      <c r="AU41">
        <f>IF(intermediate1!AU45&gt;0,1,0)</f>
        <v>0</v>
      </c>
      <c r="AV41">
        <f>IF(intermediate1!AV45&gt;0,1,0)</f>
        <v>0</v>
      </c>
      <c r="AW41">
        <f>IF(intermediate1!AW45&gt;0,1,0)</f>
        <v>0</v>
      </c>
      <c r="AX41">
        <f>IF(intermediate1!AX45&gt;0,1,0)</f>
        <v>0</v>
      </c>
      <c r="AY41">
        <f>IF(intermediate1!AY45&gt;0,1,0)</f>
        <v>0</v>
      </c>
      <c r="AZ41">
        <f>IF(intermediate1!AZ45&gt;0,1,0)</f>
        <v>0</v>
      </c>
      <c r="BA41">
        <f>IF(intermediate1!BA45&gt;0,1,0)</f>
        <v>0</v>
      </c>
      <c r="BB41">
        <f>IF(intermediate1!BB45&gt;0,1,0)</f>
        <v>0</v>
      </c>
      <c r="BC41">
        <f>IF(intermediate1!BC45&gt;0,1,0)</f>
        <v>0</v>
      </c>
      <c r="BD41">
        <f>IF(intermediate1!BD45&gt;0,1,0)</f>
        <v>0</v>
      </c>
      <c r="BE41">
        <f>IF(intermediate1!BE45&gt;0,1,0)</f>
        <v>0</v>
      </c>
      <c r="BF41">
        <f>IF(intermediate1!BF45&gt;0,1,0)</f>
        <v>0</v>
      </c>
      <c r="BG41">
        <f>IF(intermediate1!BG45&gt;0,1,0)</f>
        <v>0</v>
      </c>
      <c r="BH41">
        <f>IF(intermediate1!BH45&gt;0,1,0)</f>
        <v>0</v>
      </c>
      <c r="BI41">
        <f>IF(intermediate1!BI45&gt;0,1,0)</f>
        <v>0</v>
      </c>
      <c r="BJ41">
        <f>IF(intermediate1!BJ45&gt;0,1,0)</f>
        <v>0</v>
      </c>
      <c r="BK41">
        <f>IF(intermediate1!BK45&gt;0,1,0)</f>
        <v>0</v>
      </c>
      <c r="BL41">
        <f>IF(intermediate1!BL45&gt;0,1,0)</f>
        <v>0</v>
      </c>
      <c r="BM41">
        <f>IF(intermediate1!BM45&gt;0,1,0)</f>
        <v>0</v>
      </c>
      <c r="BN41">
        <f>IF(intermediate1!BN45&gt;0,1,0)</f>
        <v>0</v>
      </c>
      <c r="BO41">
        <f>IF(intermediate1!BO45&gt;0,1,0)</f>
        <v>0</v>
      </c>
      <c r="BP41">
        <f>IF(intermediate1!BP45&gt;0,1,0)</f>
        <v>0</v>
      </c>
      <c r="BQ41">
        <f>IF(intermediate1!BQ45&gt;0,1,0)</f>
        <v>0</v>
      </c>
      <c r="BR41">
        <f>IF(intermediate1!BR45&gt;0,1,0)</f>
        <v>0</v>
      </c>
      <c r="BS41">
        <f>IF(intermediate1!BS45&gt;0,1,0)</f>
        <v>0</v>
      </c>
      <c r="BT41">
        <f>IF(intermediate1!BT45&gt;0,1,0)</f>
        <v>0</v>
      </c>
      <c r="BU41">
        <f>IF(intermediate1!BU45&gt;0,1,0)</f>
        <v>0</v>
      </c>
      <c r="BV41">
        <f>IF(intermediate1!BV45&gt;0,1,0)</f>
        <v>0</v>
      </c>
      <c r="BW41">
        <f>IF(intermediate1!BW45&gt;0,1,0)</f>
        <v>0</v>
      </c>
      <c r="BX41">
        <f>IF(intermediate1!BX45&gt;0,1,0)</f>
        <v>0</v>
      </c>
      <c r="BY41">
        <f>IF(intermediate1!BY45&gt;0,1,0)</f>
        <v>0</v>
      </c>
      <c r="BZ41">
        <f>IF(intermediate1!BZ45&gt;0,1,0)</f>
        <v>0</v>
      </c>
      <c r="CA41">
        <f>IF(intermediate1!CA45&gt;0,1,0)</f>
        <v>0</v>
      </c>
      <c r="CB41">
        <f>IF(intermediate1!CB45&gt;0,1,0)</f>
        <v>0</v>
      </c>
      <c r="CC41">
        <f>IF(intermediate1!CC45&gt;0,1,0)</f>
        <v>0</v>
      </c>
      <c r="CD41">
        <f>IF(intermediate1!CD45&gt;0,1,0)</f>
        <v>0</v>
      </c>
      <c r="CE41">
        <f>IF(intermediate1!CE45&gt;0,1,0)</f>
        <v>0</v>
      </c>
      <c r="CF41">
        <f>IF(intermediate1!CF45&gt;0,1,0)</f>
        <v>0</v>
      </c>
      <c r="CG41">
        <f>IF(intermediate1!CG45&gt;0,1,0)</f>
        <v>0</v>
      </c>
      <c r="CH41">
        <f>IF(intermediate1!CH45&gt;0,1,0)</f>
        <v>0</v>
      </c>
      <c r="CI41">
        <f>IF(intermediate1!CI45&gt;0,1,0)</f>
        <v>0</v>
      </c>
      <c r="CJ41">
        <f>IF(intermediate1!CJ45&gt;0,1,0)</f>
        <v>0</v>
      </c>
      <c r="CK41">
        <f>IF(intermediate1!CK45&gt;0,1,0)</f>
        <v>0</v>
      </c>
      <c r="CL41">
        <f>IF(intermediate1!CL45&gt;0,1,0)</f>
        <v>0</v>
      </c>
      <c r="CM41">
        <f>IF(intermediate1!CM45&gt;0,1,0)</f>
        <v>0</v>
      </c>
      <c r="CN41">
        <f>IF(intermediate1!CN45&gt;0,1,0)</f>
        <v>0</v>
      </c>
      <c r="CO41">
        <f>IF(intermediate1!CO45&gt;0,1,0)</f>
        <v>0</v>
      </c>
      <c r="CP41">
        <f>IF(intermediate1!CP45&gt;0,1,0)</f>
        <v>0</v>
      </c>
      <c r="CQ41">
        <f>IF(intermediate1!CQ45&gt;0,1,0)</f>
        <v>0</v>
      </c>
      <c r="CR41">
        <f>IF(intermediate1!CR45&gt;0,1,0)</f>
        <v>0</v>
      </c>
      <c r="CS41">
        <f>IF(intermediate1!CS45&gt;0,1,0)</f>
        <v>0</v>
      </c>
      <c r="CT41">
        <f>IF(intermediate1!CT45&gt;0,1,0)</f>
        <v>0</v>
      </c>
      <c r="CU41">
        <f>IF(intermediate1!CU45&gt;0,1,0)</f>
        <v>0</v>
      </c>
      <c r="CV41">
        <f>IF(intermediate1!CV45&gt;0,1,0)</f>
        <v>0</v>
      </c>
      <c r="CW41">
        <f>IF(intermediate1!CW45&gt;0,1,0)</f>
        <v>0</v>
      </c>
      <c r="CX41">
        <f>IF(intermediate1!CX45&gt;0,1,0)</f>
        <v>0</v>
      </c>
      <c r="CY41">
        <f>IF(intermediate1!CY45&gt;0,1,0)</f>
        <v>0</v>
      </c>
      <c r="CZ41">
        <f>IF(intermediate1!CZ45&gt;0,1,0)</f>
        <v>0</v>
      </c>
      <c r="DA41">
        <f>IF(intermediate1!DA45&gt;0,1,0)</f>
        <v>0</v>
      </c>
      <c r="DB41">
        <f>IF(intermediate1!DB45&gt;0,1,0)</f>
        <v>0</v>
      </c>
      <c r="DC41">
        <f>IF(intermediate1!DC45&gt;0,1,0)</f>
        <v>0</v>
      </c>
      <c r="DD41">
        <f>IF(intermediate1!DD45&gt;0,1,0)</f>
        <v>0</v>
      </c>
      <c r="DE41">
        <f>IF(intermediate1!DE45&gt;0,1,0)</f>
        <v>0</v>
      </c>
      <c r="DF41">
        <f>IF(intermediate1!DF45&gt;0,1,0)</f>
        <v>0</v>
      </c>
      <c r="DG41">
        <f>IF(intermediate1!DG45&gt;0,1,0)</f>
        <v>0</v>
      </c>
      <c r="DH41">
        <f>IF(intermediate1!DH45&gt;0,1,0)</f>
        <v>0</v>
      </c>
      <c r="DI41">
        <f>IF(intermediate1!DI45&gt;0,1,0)</f>
        <v>0</v>
      </c>
      <c r="DJ41">
        <f>IF(intermediate1!DJ45&gt;0,1,0)</f>
        <v>0</v>
      </c>
      <c r="DK41">
        <f>IF(intermediate1!DK45&gt;0,1,0)</f>
        <v>0</v>
      </c>
      <c r="DL41">
        <f>IF(intermediate1!DL45&gt;0,1,0)</f>
        <v>0</v>
      </c>
      <c r="DM41">
        <f>IF(intermediate1!DM45&gt;0,1,0)</f>
        <v>0</v>
      </c>
      <c r="DN41">
        <f>IF(intermediate1!DN45&gt;0,1,0)</f>
        <v>0</v>
      </c>
      <c r="DO41">
        <f>IF(intermediate1!DO45&gt;0,1,0)</f>
        <v>1</v>
      </c>
      <c r="DP41">
        <f>IF(intermediate1!DP45&gt;0,1,0)</f>
        <v>0</v>
      </c>
      <c r="DQ41">
        <f>IF(intermediate1!DQ45&gt;0,1,0)</f>
        <v>0</v>
      </c>
      <c r="DR41">
        <f>IF(intermediate1!DR45&gt;0,1,0)</f>
        <v>0</v>
      </c>
      <c r="DS41">
        <f>IF(intermediate1!DS45&gt;0,1,0)</f>
        <v>0</v>
      </c>
      <c r="DT41">
        <f>IF(intermediate1!DT45&gt;0,1,0)</f>
        <v>0</v>
      </c>
      <c r="DU41">
        <f>IF(intermediate1!DU45&gt;0,1,0)</f>
        <v>0</v>
      </c>
      <c r="DV41">
        <f>IF(intermediate1!DV45&gt;0,1,0)</f>
        <v>0</v>
      </c>
      <c r="DW41">
        <f>IF(intermediate1!DW45&gt;0,1,0)</f>
        <v>0</v>
      </c>
      <c r="DX41">
        <f>IF(intermediate1!DX45&gt;0,1,0)</f>
        <v>0</v>
      </c>
      <c r="DY41">
        <f>IF(intermediate1!DY45&gt;0,1,0)</f>
        <v>0</v>
      </c>
      <c r="DZ41">
        <f>IF(intermediate1!DZ45&gt;0,1,0)</f>
        <v>0</v>
      </c>
      <c r="EA41">
        <f>IF(intermediate1!EA45&gt;0,1,0)</f>
        <v>0</v>
      </c>
      <c r="EB41">
        <f>IF(intermediate1!EB45&gt;0,1,0)</f>
        <v>0</v>
      </c>
      <c r="EC41">
        <f>IF(intermediate1!EC45&gt;0,1,0)</f>
        <v>0</v>
      </c>
      <c r="ED41">
        <f>IF(intermediate1!ED45&gt;0,1,0)</f>
        <v>0</v>
      </c>
      <c r="EE41">
        <f>IF(intermediate1!EE45&gt;0,1,0)</f>
        <v>0</v>
      </c>
      <c r="EF41">
        <f>IF(intermediate1!EF45&gt;0,1,0)</f>
        <v>0</v>
      </c>
      <c r="EG41">
        <f>IF(intermediate1!EG45&gt;0,1,0)</f>
        <v>0</v>
      </c>
      <c r="EH41">
        <f>IF(intermediate1!EH45&gt;0,1,0)</f>
        <v>0</v>
      </c>
      <c r="EI41">
        <f>IF(intermediate1!EI45&gt;0,1,0)</f>
        <v>0</v>
      </c>
      <c r="EJ41">
        <f>IF(intermediate1!EJ45&gt;0,1,0)</f>
        <v>0</v>
      </c>
      <c r="EK41">
        <f>IF(intermediate1!EK45&gt;0,1,0)</f>
        <v>0</v>
      </c>
      <c r="EL41">
        <f>IF(intermediate1!EL45&gt;0,1,0)</f>
        <v>0</v>
      </c>
      <c r="EM41">
        <f>IF(intermediate1!EM45&gt;0,1,0)</f>
        <v>0</v>
      </c>
      <c r="EN41">
        <f>IF(intermediate1!EN45&gt;0,1,0)</f>
        <v>0</v>
      </c>
      <c r="EO41">
        <f>IF(intermediate1!EO45&gt;0,1,0)</f>
        <v>0</v>
      </c>
      <c r="EP41">
        <f>IF(intermediate1!EP45&gt;0,1,0)</f>
        <v>0</v>
      </c>
      <c r="EQ41">
        <f>IF(intermediate1!EQ45&gt;0,1,0)</f>
        <v>0</v>
      </c>
      <c r="ER41">
        <f>IF(intermediate1!ER45&gt;0,1,0)</f>
        <v>0</v>
      </c>
      <c r="ES41">
        <f>IF(intermediate1!ES45&gt;0,1,0)</f>
        <v>0</v>
      </c>
      <c r="ET41">
        <f>IF(intermediate1!ET45&gt;0,1,0)</f>
        <v>0</v>
      </c>
      <c r="EU41">
        <f>IF(intermediate1!EU45&gt;0,1,0)</f>
        <v>0</v>
      </c>
      <c r="EV41">
        <f>IF(intermediate1!EV45&gt;0,1,0)</f>
        <v>0</v>
      </c>
      <c r="EW41">
        <f>IF(intermediate1!EW45&gt;0,1,0)</f>
        <v>0</v>
      </c>
      <c r="EX41">
        <f>IF(intermediate1!EX45&gt;0,1,0)</f>
        <v>0</v>
      </c>
      <c r="EY41">
        <f>IF(intermediate1!EY45&gt;0,1,0)</f>
        <v>0</v>
      </c>
      <c r="EZ41">
        <f>IF(intermediate1!EZ45&gt;0,1,0)</f>
        <v>0</v>
      </c>
      <c r="FA41">
        <f>IF(intermediate1!FA45&gt;0,1,0)</f>
        <v>0</v>
      </c>
      <c r="FB41">
        <f>IF(intermediate1!FB45&gt;0,1,0)</f>
        <v>0</v>
      </c>
      <c r="FC41">
        <v>1</v>
      </c>
    </row>
    <row r="42" spans="1:159" x14ac:dyDescent="0.2">
      <c r="B42" t="s">
        <v>19</v>
      </c>
      <c r="C42" s="25" t="s">
        <v>53</v>
      </c>
      <c r="D42" s="25" t="s">
        <v>53</v>
      </c>
      <c r="E42" s="25" t="s">
        <v>53</v>
      </c>
      <c r="F42" s="25" t="s">
        <v>53</v>
      </c>
      <c r="G42" s="25" t="s">
        <v>53</v>
      </c>
      <c r="H42" s="25" t="s">
        <v>53</v>
      </c>
      <c r="I42" s="25" t="s">
        <v>53</v>
      </c>
      <c r="J42" s="25" t="s">
        <v>53</v>
      </c>
      <c r="K42" s="25" t="s">
        <v>53</v>
      </c>
      <c r="L42" s="25" t="s">
        <v>53</v>
      </c>
      <c r="M42" s="25" t="s">
        <v>53</v>
      </c>
      <c r="N42" s="25" t="s">
        <v>53</v>
      </c>
      <c r="O42" s="25" t="s">
        <v>53</v>
      </c>
      <c r="P42" s="25" t="s">
        <v>53</v>
      </c>
      <c r="Q42" s="25" t="s">
        <v>53</v>
      </c>
      <c r="R42" s="25" t="s">
        <v>53</v>
      </c>
      <c r="S42" s="25" t="s">
        <v>53</v>
      </c>
      <c r="T42" s="25" t="s">
        <v>53</v>
      </c>
      <c r="U42" s="25" t="s">
        <v>53</v>
      </c>
      <c r="V42" s="25" t="s">
        <v>53</v>
      </c>
      <c r="W42" s="25" t="s">
        <v>53</v>
      </c>
      <c r="X42" s="25" t="s">
        <v>53</v>
      </c>
      <c r="Y42" s="25" t="s">
        <v>53</v>
      </c>
      <c r="Z42" s="25" t="s">
        <v>53</v>
      </c>
      <c r="AA42" s="25" t="s">
        <v>53</v>
      </c>
      <c r="AB42" s="25" t="s">
        <v>53</v>
      </c>
      <c r="AC42" s="25" t="s">
        <v>53</v>
      </c>
      <c r="AD42">
        <f>IF(intermediate1!AD46&gt;0,1,0)</f>
        <v>0</v>
      </c>
      <c r="AE42">
        <f>IF(intermediate1!AE46&gt;0,1,0)</f>
        <v>0</v>
      </c>
      <c r="AF42">
        <f>IF(intermediate1!AF46&gt;0,1,0)</f>
        <v>0</v>
      </c>
      <c r="AG42">
        <f>IF(intermediate1!AG46&gt;0,1,0)</f>
        <v>0</v>
      </c>
      <c r="AH42">
        <f>IF(intermediate1!AH46&gt;0,1,0)</f>
        <v>0</v>
      </c>
      <c r="AI42">
        <f>IF(intermediate1!AI46&gt;0,1,0)</f>
        <v>0</v>
      </c>
      <c r="AJ42">
        <f>IF(intermediate1!AJ46&gt;0,1,0)</f>
        <v>0</v>
      </c>
      <c r="AK42">
        <f>IF(intermediate1!AK46&gt;0,1,0)</f>
        <v>0</v>
      </c>
      <c r="AL42">
        <f>IF(intermediate1!AL46&gt;0,1,0)</f>
        <v>1</v>
      </c>
      <c r="AM42">
        <f>IF(intermediate1!AM46&gt;0,1,0)</f>
        <v>0</v>
      </c>
      <c r="AN42">
        <f>IF(intermediate1!AN46&gt;0,1,0)</f>
        <v>1</v>
      </c>
      <c r="AO42">
        <f>IF(intermediate1!AO46&gt;0,1,0)</f>
        <v>0</v>
      </c>
      <c r="AP42">
        <f>IF(intermediate1!AP46&gt;0,1,0)</f>
        <v>0</v>
      </c>
      <c r="AQ42">
        <f>IF(intermediate1!AQ46&gt;0,1,0)</f>
        <v>0</v>
      </c>
      <c r="AR42">
        <f>IF(intermediate1!AR46&gt;0,1,0)</f>
        <v>0</v>
      </c>
      <c r="AS42">
        <f>IF(intermediate1!AS46&gt;0,1,0)</f>
        <v>0</v>
      </c>
      <c r="AT42">
        <f>IF(intermediate1!AT46&gt;0,1,0)</f>
        <v>1</v>
      </c>
      <c r="AU42">
        <f>IF(intermediate1!AU46&gt;0,1,0)</f>
        <v>0</v>
      </c>
      <c r="AV42">
        <f>IF(intermediate1!AV46&gt;0,1,0)</f>
        <v>0</v>
      </c>
      <c r="AW42">
        <f>IF(intermediate1!AW46&gt;0,1,0)</f>
        <v>0</v>
      </c>
      <c r="AX42">
        <f>IF(intermediate1!AX46&gt;0,1,0)</f>
        <v>0</v>
      </c>
      <c r="AY42">
        <f>IF(intermediate1!AY46&gt;0,1,0)</f>
        <v>0</v>
      </c>
      <c r="AZ42">
        <f>IF(intermediate1!AZ46&gt;0,1,0)</f>
        <v>1</v>
      </c>
      <c r="BA42">
        <f>IF(intermediate1!BA46&gt;0,1,0)</f>
        <v>1</v>
      </c>
      <c r="BB42">
        <f>IF(intermediate1!BB46&gt;0,1,0)</f>
        <v>0</v>
      </c>
      <c r="BC42">
        <f>IF(intermediate1!BC46&gt;0,1,0)</f>
        <v>0</v>
      </c>
      <c r="BD42">
        <f>IF(intermediate1!BD46&gt;0,1,0)</f>
        <v>0</v>
      </c>
      <c r="BE42">
        <f>IF(intermediate1!BE46&gt;0,1,0)</f>
        <v>0</v>
      </c>
      <c r="BF42">
        <f>IF(intermediate1!BF46&gt;0,1,0)</f>
        <v>0</v>
      </c>
      <c r="BG42">
        <f>IF(intermediate1!BG46&gt;0,1,0)</f>
        <v>0</v>
      </c>
      <c r="BH42">
        <f>IF(intermediate1!BH46&gt;0,1,0)</f>
        <v>0</v>
      </c>
      <c r="BI42">
        <f>IF(intermediate1!BI46&gt;0,1,0)</f>
        <v>1</v>
      </c>
      <c r="BJ42">
        <f>IF(intermediate1!BJ46&gt;0,1,0)</f>
        <v>0</v>
      </c>
      <c r="BK42">
        <f>IF(intermediate1!BK46&gt;0,1,0)</f>
        <v>0</v>
      </c>
      <c r="BL42">
        <f>IF(intermediate1!BL46&gt;0,1,0)</f>
        <v>0</v>
      </c>
      <c r="BM42">
        <f>IF(intermediate1!BM46&gt;0,1,0)</f>
        <v>0</v>
      </c>
      <c r="BN42">
        <f>IF(intermediate1!BN46&gt;0,1,0)</f>
        <v>1</v>
      </c>
      <c r="BO42">
        <f>IF(intermediate1!BO46&gt;0,1,0)</f>
        <v>0</v>
      </c>
      <c r="BP42">
        <f>IF(intermediate1!BP46&gt;0,1,0)</f>
        <v>0</v>
      </c>
      <c r="BQ42">
        <f>IF(intermediate1!BQ46&gt;0,1,0)</f>
        <v>1</v>
      </c>
      <c r="BR42">
        <f>IF(intermediate1!BR46&gt;0,1,0)</f>
        <v>0</v>
      </c>
      <c r="BS42">
        <f>IF(intermediate1!BS46&gt;0,1,0)</f>
        <v>0</v>
      </c>
      <c r="BT42">
        <f>IF(intermediate1!BT46&gt;0,1,0)</f>
        <v>0</v>
      </c>
      <c r="BU42">
        <f>IF(intermediate1!BU46&gt;0,1,0)</f>
        <v>0</v>
      </c>
      <c r="BV42">
        <f>IF(intermediate1!BV46&gt;0,1,0)</f>
        <v>0</v>
      </c>
      <c r="BW42">
        <f>IF(intermediate1!BW46&gt;0,1,0)</f>
        <v>0</v>
      </c>
      <c r="BX42">
        <f>IF(intermediate1!BX46&gt;0,1,0)</f>
        <v>0</v>
      </c>
      <c r="BY42">
        <f>IF(intermediate1!BY46&gt;0,1,0)</f>
        <v>0</v>
      </c>
      <c r="BZ42">
        <f>IF(intermediate1!BZ46&gt;0,1,0)</f>
        <v>1</v>
      </c>
      <c r="CA42">
        <f>IF(intermediate1!CA46&gt;0,1,0)</f>
        <v>0</v>
      </c>
      <c r="CB42">
        <f>IF(intermediate1!CB46&gt;0,1,0)</f>
        <v>1</v>
      </c>
      <c r="CC42">
        <f>IF(intermediate1!CC46&gt;0,1,0)</f>
        <v>0</v>
      </c>
      <c r="CD42">
        <f>IF(intermediate1!CD46&gt;0,1,0)</f>
        <v>0</v>
      </c>
      <c r="CE42">
        <f>IF(intermediate1!CE46&gt;0,1,0)</f>
        <v>0</v>
      </c>
      <c r="CF42">
        <f>IF(intermediate1!CF46&gt;0,1,0)</f>
        <v>1</v>
      </c>
      <c r="CG42">
        <f>IF(intermediate1!CG46&gt;0,1,0)</f>
        <v>0</v>
      </c>
      <c r="CH42">
        <f>IF(intermediate1!CH46&gt;0,1,0)</f>
        <v>0</v>
      </c>
      <c r="CI42">
        <f>IF(intermediate1!CI46&gt;0,1,0)</f>
        <v>0</v>
      </c>
      <c r="CJ42">
        <f>IF(intermediate1!CJ46&gt;0,1,0)</f>
        <v>0</v>
      </c>
      <c r="CK42">
        <f>IF(intermediate1!CK46&gt;0,1,0)</f>
        <v>0</v>
      </c>
      <c r="CL42">
        <f>IF(intermediate1!CL46&gt;0,1,0)</f>
        <v>0</v>
      </c>
      <c r="CM42">
        <f>IF(intermediate1!CM46&gt;0,1,0)</f>
        <v>0</v>
      </c>
      <c r="CN42">
        <f>IF(intermediate1!CN46&gt;0,1,0)</f>
        <v>0</v>
      </c>
      <c r="CO42">
        <f>IF(intermediate1!CO46&gt;0,1,0)</f>
        <v>0</v>
      </c>
      <c r="CP42">
        <f>IF(intermediate1!CP46&gt;0,1,0)</f>
        <v>0</v>
      </c>
      <c r="CQ42">
        <f>IF(intermediate1!CQ46&gt;0,1,0)</f>
        <v>0</v>
      </c>
      <c r="CR42">
        <f>IF(intermediate1!CR46&gt;0,1,0)</f>
        <v>0</v>
      </c>
      <c r="CS42">
        <f>IF(intermediate1!CS46&gt;0,1,0)</f>
        <v>0</v>
      </c>
      <c r="CT42">
        <f>IF(intermediate1!CT46&gt;0,1,0)</f>
        <v>0</v>
      </c>
      <c r="CU42">
        <f>IF(intermediate1!CU46&gt;0,1,0)</f>
        <v>0</v>
      </c>
      <c r="CV42">
        <f>IF(intermediate1!CV46&gt;0,1,0)</f>
        <v>0</v>
      </c>
      <c r="CW42">
        <f>IF(intermediate1!CW46&gt;0,1,0)</f>
        <v>0</v>
      </c>
      <c r="CX42">
        <f>IF(intermediate1!CX46&gt;0,1,0)</f>
        <v>0</v>
      </c>
      <c r="CY42">
        <f>IF(intermediate1!CY46&gt;0,1,0)</f>
        <v>0</v>
      </c>
      <c r="CZ42">
        <f>IF(intermediate1!CZ46&gt;0,1,0)</f>
        <v>0</v>
      </c>
      <c r="DA42">
        <f>IF(intermediate1!DA46&gt;0,1,0)</f>
        <v>0</v>
      </c>
      <c r="DB42">
        <f>IF(intermediate1!DB46&gt;0,1,0)</f>
        <v>0</v>
      </c>
      <c r="DC42">
        <f>IF(intermediate1!DC46&gt;0,1,0)</f>
        <v>0</v>
      </c>
      <c r="DD42">
        <f>IF(intermediate1!DD46&gt;0,1,0)</f>
        <v>0</v>
      </c>
      <c r="DE42">
        <f>IF(intermediate1!DE46&gt;0,1,0)</f>
        <v>0</v>
      </c>
      <c r="DF42">
        <f>IF(intermediate1!DF46&gt;0,1,0)</f>
        <v>1</v>
      </c>
      <c r="DG42">
        <f>IF(intermediate1!DG46&gt;0,1,0)</f>
        <v>0</v>
      </c>
      <c r="DH42">
        <f>IF(intermediate1!DH46&gt;0,1,0)</f>
        <v>0</v>
      </c>
      <c r="DI42">
        <f>IF(intermediate1!DI46&gt;0,1,0)</f>
        <v>0</v>
      </c>
      <c r="DJ42">
        <f>IF(intermediate1!DJ46&gt;0,1,0)</f>
        <v>0</v>
      </c>
      <c r="DK42">
        <f>IF(intermediate1!DK46&gt;0,1,0)</f>
        <v>0</v>
      </c>
      <c r="DL42">
        <f>IF(intermediate1!DL46&gt;0,1,0)</f>
        <v>1</v>
      </c>
      <c r="DM42">
        <f>IF(intermediate1!DM46&gt;0,1,0)</f>
        <v>0</v>
      </c>
      <c r="DN42">
        <f>IF(intermediate1!DN46&gt;0,1,0)</f>
        <v>0</v>
      </c>
      <c r="DO42">
        <f>IF(intermediate1!DO46&gt;0,1,0)</f>
        <v>0</v>
      </c>
      <c r="DP42">
        <f>IF(intermediate1!DP46&gt;0,1,0)</f>
        <v>1</v>
      </c>
      <c r="DQ42">
        <f>IF(intermediate1!DQ46&gt;0,1,0)</f>
        <v>0</v>
      </c>
      <c r="DR42">
        <f>IF(intermediate1!DR46&gt;0,1,0)</f>
        <v>0</v>
      </c>
      <c r="DS42">
        <f>IF(intermediate1!DS46&gt;0,1,0)</f>
        <v>0</v>
      </c>
      <c r="DT42">
        <f>IF(intermediate1!DT46&gt;0,1,0)</f>
        <v>0</v>
      </c>
      <c r="DU42">
        <f>IF(intermediate1!DU46&gt;0,1,0)</f>
        <v>0</v>
      </c>
      <c r="DV42">
        <f>IF(intermediate1!DV46&gt;0,1,0)</f>
        <v>0</v>
      </c>
      <c r="DW42">
        <f>IF(intermediate1!DW46&gt;0,1,0)</f>
        <v>0</v>
      </c>
      <c r="DX42">
        <f>IF(intermediate1!DX46&gt;0,1,0)</f>
        <v>0</v>
      </c>
      <c r="DY42">
        <f>IF(intermediate1!DY46&gt;0,1,0)</f>
        <v>0</v>
      </c>
      <c r="DZ42">
        <f>IF(intermediate1!DZ46&gt;0,1,0)</f>
        <v>1</v>
      </c>
      <c r="EA42">
        <f>IF(intermediate1!EA46&gt;0,1,0)</f>
        <v>0</v>
      </c>
      <c r="EB42">
        <f>IF(intermediate1!EB46&gt;0,1,0)</f>
        <v>1</v>
      </c>
      <c r="EC42">
        <f>IF(intermediate1!EC46&gt;0,1,0)</f>
        <v>0</v>
      </c>
      <c r="ED42">
        <f>IF(intermediate1!ED46&gt;0,1,0)</f>
        <v>0</v>
      </c>
      <c r="EE42">
        <f>IF(intermediate1!EE46&gt;0,1,0)</f>
        <v>1</v>
      </c>
      <c r="EF42">
        <f>IF(intermediate1!EF46&gt;0,1,0)</f>
        <v>0</v>
      </c>
      <c r="EG42">
        <f>IF(intermediate1!EG46&gt;0,1,0)</f>
        <v>1</v>
      </c>
      <c r="EH42">
        <f>IF(intermediate1!EH46&gt;0,1,0)</f>
        <v>1</v>
      </c>
      <c r="EI42">
        <f>IF(intermediate1!EI46&gt;0,1,0)</f>
        <v>1</v>
      </c>
      <c r="EJ42">
        <f>IF(intermediate1!EJ46&gt;0,1,0)</f>
        <v>0</v>
      </c>
      <c r="EK42">
        <f>IF(intermediate1!EK46&gt;0,1,0)</f>
        <v>1</v>
      </c>
      <c r="EL42">
        <f>IF(intermediate1!EL46&gt;0,1,0)</f>
        <v>0</v>
      </c>
      <c r="EM42">
        <f>IF(intermediate1!EM46&gt;0,1,0)</f>
        <v>0</v>
      </c>
      <c r="EN42">
        <f>IF(intermediate1!EN46&gt;0,1,0)</f>
        <v>1</v>
      </c>
      <c r="EO42">
        <f>IF(intermediate1!EO46&gt;0,1,0)</f>
        <v>0</v>
      </c>
      <c r="EP42">
        <f>IF(intermediate1!EP46&gt;0,1,0)</f>
        <v>1</v>
      </c>
      <c r="EQ42">
        <f>IF(intermediate1!EQ46&gt;0,1,0)</f>
        <v>0</v>
      </c>
      <c r="ER42">
        <f>IF(intermediate1!ER46&gt;0,1,0)</f>
        <v>0</v>
      </c>
      <c r="ES42">
        <f>IF(intermediate1!ES46&gt;0,1,0)</f>
        <v>0</v>
      </c>
      <c r="ET42">
        <f>IF(intermediate1!ET46&gt;0,1,0)</f>
        <v>0</v>
      </c>
      <c r="EU42">
        <f>IF(intermediate1!EU46&gt;0,1,0)</f>
        <v>0</v>
      </c>
      <c r="EV42">
        <f>IF(intermediate1!EV46&gt;0,1,0)</f>
        <v>0</v>
      </c>
      <c r="EW42">
        <f>IF(intermediate1!EW46&gt;0,1,0)</f>
        <v>1</v>
      </c>
      <c r="EX42">
        <f>IF(intermediate1!EX46&gt;0,1,0)</f>
        <v>0</v>
      </c>
      <c r="EY42">
        <f>IF(intermediate1!EY46&gt;0,1,0)</f>
        <v>0</v>
      </c>
      <c r="EZ42">
        <f>IF(intermediate1!EZ46&gt;0,1,0)</f>
        <v>0</v>
      </c>
      <c r="FA42">
        <f>IF(intermediate1!FA46&gt;0,1,0)</f>
        <v>0</v>
      </c>
      <c r="FB42">
        <f>IF(intermediate1!FB46&gt;0,1,0)</f>
        <v>1</v>
      </c>
      <c r="FC42">
        <v>30</v>
      </c>
    </row>
    <row r="43" spans="1:159" x14ac:dyDescent="0.2">
      <c r="B43" t="s">
        <v>23</v>
      </c>
      <c r="C43" s="25" t="s">
        <v>53</v>
      </c>
      <c r="D43" s="25" t="s">
        <v>53</v>
      </c>
      <c r="E43" s="25" t="s">
        <v>53</v>
      </c>
      <c r="F43" s="25" t="s">
        <v>53</v>
      </c>
      <c r="G43" s="25" t="s">
        <v>53</v>
      </c>
      <c r="H43" s="25" t="s">
        <v>53</v>
      </c>
      <c r="I43" s="25" t="s">
        <v>53</v>
      </c>
      <c r="J43" s="25" t="s">
        <v>53</v>
      </c>
      <c r="K43" s="25" t="s">
        <v>53</v>
      </c>
      <c r="L43" s="25" t="s">
        <v>53</v>
      </c>
      <c r="M43" s="25" t="s">
        <v>53</v>
      </c>
      <c r="N43" s="25" t="s">
        <v>53</v>
      </c>
      <c r="O43" s="25" t="s">
        <v>53</v>
      </c>
      <c r="P43" s="25" t="s">
        <v>53</v>
      </c>
      <c r="Q43" s="25" t="s">
        <v>53</v>
      </c>
      <c r="R43" s="25" t="s">
        <v>53</v>
      </c>
      <c r="S43" s="25" t="s">
        <v>53</v>
      </c>
      <c r="T43" s="25" t="s">
        <v>53</v>
      </c>
      <c r="U43" s="25" t="s">
        <v>53</v>
      </c>
      <c r="V43" s="25" t="s">
        <v>53</v>
      </c>
      <c r="W43" s="25" t="s">
        <v>53</v>
      </c>
      <c r="X43" s="25" t="s">
        <v>53</v>
      </c>
      <c r="Y43" s="25" t="s">
        <v>53</v>
      </c>
      <c r="Z43" s="25" t="s">
        <v>53</v>
      </c>
      <c r="AA43" s="25" t="s">
        <v>53</v>
      </c>
      <c r="AB43" s="25" t="s">
        <v>53</v>
      </c>
      <c r="AC43" s="25" t="s">
        <v>53</v>
      </c>
      <c r="AD43">
        <f>IF(intermediate1!AD47&gt;0,1,0)</f>
        <v>0</v>
      </c>
      <c r="AE43">
        <f>IF(intermediate1!AE47&gt;0,1,0)</f>
        <v>0</v>
      </c>
      <c r="AF43">
        <f>IF(intermediate1!AF47&gt;0,1,0)</f>
        <v>0</v>
      </c>
      <c r="AG43">
        <f>IF(intermediate1!AG47&gt;0,1,0)</f>
        <v>0</v>
      </c>
      <c r="AH43">
        <f>IF(intermediate1!AH47&gt;0,1,0)</f>
        <v>0</v>
      </c>
      <c r="AI43">
        <f>IF(intermediate1!AI47&gt;0,1,0)</f>
        <v>0</v>
      </c>
      <c r="AJ43">
        <f>IF(intermediate1!AJ47&gt;0,1,0)</f>
        <v>0</v>
      </c>
      <c r="AK43">
        <f>IF(intermediate1!AK47&gt;0,1,0)</f>
        <v>0</v>
      </c>
      <c r="AL43">
        <f>IF(intermediate1!AL47&gt;0,1,0)</f>
        <v>0</v>
      </c>
      <c r="AM43">
        <f>IF(intermediate1!AM47&gt;0,1,0)</f>
        <v>1</v>
      </c>
      <c r="AN43">
        <f>IF(intermediate1!AN47&gt;0,1,0)</f>
        <v>0</v>
      </c>
      <c r="AO43">
        <f>IF(intermediate1!AO47&gt;0,1,0)</f>
        <v>0</v>
      </c>
      <c r="AP43">
        <f>IF(intermediate1!AP47&gt;0,1,0)</f>
        <v>0</v>
      </c>
      <c r="AQ43">
        <f>IF(intermediate1!AQ47&gt;0,1,0)</f>
        <v>0</v>
      </c>
      <c r="AR43">
        <f>IF(intermediate1!AR47&gt;0,1,0)</f>
        <v>0</v>
      </c>
      <c r="AS43">
        <f>IF(intermediate1!AS47&gt;0,1,0)</f>
        <v>0</v>
      </c>
      <c r="AT43">
        <f>IF(intermediate1!AT47&gt;0,1,0)</f>
        <v>0</v>
      </c>
      <c r="AU43">
        <f>IF(intermediate1!AU47&gt;0,1,0)</f>
        <v>0</v>
      </c>
      <c r="AV43">
        <f>IF(intermediate1!AV47&gt;0,1,0)</f>
        <v>0</v>
      </c>
      <c r="AW43">
        <f>IF(intermediate1!AW47&gt;0,1,0)</f>
        <v>0</v>
      </c>
      <c r="AX43">
        <f>IF(intermediate1!AX47&gt;0,1,0)</f>
        <v>0</v>
      </c>
      <c r="AY43">
        <f>IF(intermediate1!AY47&gt;0,1,0)</f>
        <v>0</v>
      </c>
      <c r="AZ43">
        <f>IF(intermediate1!AZ47&gt;0,1,0)</f>
        <v>0</v>
      </c>
      <c r="BA43">
        <f>IF(intermediate1!BA47&gt;0,1,0)</f>
        <v>0</v>
      </c>
      <c r="BB43">
        <f>IF(intermediate1!BB47&gt;0,1,0)</f>
        <v>0</v>
      </c>
      <c r="BC43">
        <f>IF(intermediate1!BC47&gt;0,1,0)</f>
        <v>0</v>
      </c>
      <c r="BD43">
        <f>IF(intermediate1!BD47&gt;0,1,0)</f>
        <v>0</v>
      </c>
      <c r="BE43">
        <f>IF(intermediate1!BE47&gt;0,1,0)</f>
        <v>0</v>
      </c>
      <c r="BF43">
        <f>IF(intermediate1!BF47&gt;0,1,0)</f>
        <v>0</v>
      </c>
      <c r="BG43">
        <f>IF(intermediate1!BG47&gt;0,1,0)</f>
        <v>0</v>
      </c>
      <c r="BH43">
        <f>IF(intermediate1!BH47&gt;0,1,0)</f>
        <v>0</v>
      </c>
      <c r="BI43">
        <f>IF(intermediate1!BI47&gt;0,1,0)</f>
        <v>0</v>
      </c>
      <c r="BJ43">
        <f>IF(intermediate1!BJ47&gt;0,1,0)</f>
        <v>0</v>
      </c>
      <c r="BK43">
        <f>IF(intermediate1!BK47&gt;0,1,0)</f>
        <v>0</v>
      </c>
      <c r="BL43">
        <f>IF(intermediate1!BL47&gt;0,1,0)</f>
        <v>0</v>
      </c>
      <c r="BM43">
        <f>IF(intermediate1!BM47&gt;0,1,0)</f>
        <v>0</v>
      </c>
      <c r="BN43">
        <f>IF(intermediate1!BN47&gt;0,1,0)</f>
        <v>0</v>
      </c>
      <c r="BO43">
        <f>IF(intermediate1!BO47&gt;0,1,0)</f>
        <v>0</v>
      </c>
      <c r="BP43">
        <f>IF(intermediate1!BP47&gt;0,1,0)</f>
        <v>0</v>
      </c>
      <c r="BQ43">
        <f>IF(intermediate1!BQ47&gt;0,1,0)</f>
        <v>0</v>
      </c>
      <c r="BR43">
        <f>IF(intermediate1!BR47&gt;0,1,0)</f>
        <v>0</v>
      </c>
      <c r="BS43">
        <f>IF(intermediate1!BS47&gt;0,1,0)</f>
        <v>0</v>
      </c>
      <c r="BT43">
        <f>IF(intermediate1!BT47&gt;0,1,0)</f>
        <v>0</v>
      </c>
      <c r="BU43">
        <f>IF(intermediate1!BU47&gt;0,1,0)</f>
        <v>0</v>
      </c>
      <c r="BV43">
        <f>IF(intermediate1!BV47&gt;0,1,0)</f>
        <v>0</v>
      </c>
      <c r="BW43">
        <f>IF(intermediate1!BW47&gt;0,1,0)</f>
        <v>0</v>
      </c>
      <c r="BX43">
        <f>IF(intermediate1!BX47&gt;0,1,0)</f>
        <v>0</v>
      </c>
      <c r="BY43">
        <f>IF(intermediate1!BY47&gt;0,1,0)</f>
        <v>0</v>
      </c>
      <c r="BZ43">
        <f>IF(intermediate1!BZ47&gt;0,1,0)</f>
        <v>0</v>
      </c>
      <c r="CA43">
        <f>IF(intermediate1!CA47&gt;0,1,0)</f>
        <v>0</v>
      </c>
      <c r="CB43">
        <f>IF(intermediate1!CB47&gt;0,1,0)</f>
        <v>0</v>
      </c>
      <c r="CC43">
        <f>IF(intermediate1!CC47&gt;0,1,0)</f>
        <v>0</v>
      </c>
      <c r="CD43">
        <f>IF(intermediate1!CD47&gt;0,1,0)</f>
        <v>0</v>
      </c>
      <c r="CE43">
        <f>IF(intermediate1!CE47&gt;0,1,0)</f>
        <v>0</v>
      </c>
      <c r="CF43">
        <f>IF(intermediate1!CF47&gt;0,1,0)</f>
        <v>0</v>
      </c>
      <c r="CG43">
        <f>IF(intermediate1!CG47&gt;0,1,0)</f>
        <v>0</v>
      </c>
      <c r="CH43">
        <f>IF(intermediate1!CH47&gt;0,1,0)</f>
        <v>0</v>
      </c>
      <c r="CI43">
        <f>IF(intermediate1!CI47&gt;0,1,0)</f>
        <v>0</v>
      </c>
      <c r="CJ43">
        <f>IF(intermediate1!CJ47&gt;0,1,0)</f>
        <v>0</v>
      </c>
      <c r="CK43">
        <f>IF(intermediate1!CK47&gt;0,1,0)</f>
        <v>0</v>
      </c>
      <c r="CL43">
        <f>IF(intermediate1!CL47&gt;0,1,0)</f>
        <v>0</v>
      </c>
      <c r="CM43">
        <f>IF(intermediate1!CM47&gt;0,1,0)</f>
        <v>0</v>
      </c>
      <c r="CN43">
        <f>IF(intermediate1!CN47&gt;0,1,0)</f>
        <v>0</v>
      </c>
      <c r="CO43">
        <f>IF(intermediate1!CO47&gt;0,1,0)</f>
        <v>0</v>
      </c>
      <c r="CP43">
        <f>IF(intermediate1!CP47&gt;0,1,0)</f>
        <v>0</v>
      </c>
      <c r="CQ43">
        <f>IF(intermediate1!CQ47&gt;0,1,0)</f>
        <v>0</v>
      </c>
      <c r="CR43">
        <f>IF(intermediate1!CR47&gt;0,1,0)</f>
        <v>0</v>
      </c>
      <c r="CS43">
        <f>IF(intermediate1!CS47&gt;0,1,0)</f>
        <v>0</v>
      </c>
      <c r="CT43">
        <f>IF(intermediate1!CT47&gt;0,1,0)</f>
        <v>0</v>
      </c>
      <c r="CU43">
        <f>IF(intermediate1!CU47&gt;0,1,0)</f>
        <v>0</v>
      </c>
      <c r="CV43">
        <f>IF(intermediate1!CV47&gt;0,1,0)</f>
        <v>0</v>
      </c>
      <c r="CW43">
        <f>IF(intermediate1!CW47&gt;0,1,0)</f>
        <v>0</v>
      </c>
      <c r="CX43">
        <f>IF(intermediate1!CX47&gt;0,1,0)</f>
        <v>0</v>
      </c>
      <c r="CY43">
        <f>IF(intermediate1!CY47&gt;0,1,0)</f>
        <v>0</v>
      </c>
      <c r="CZ43">
        <f>IF(intermediate1!CZ47&gt;0,1,0)</f>
        <v>0</v>
      </c>
      <c r="DA43">
        <f>IF(intermediate1!DA47&gt;0,1,0)</f>
        <v>0</v>
      </c>
      <c r="DB43">
        <f>IF(intermediate1!DB47&gt;0,1,0)</f>
        <v>0</v>
      </c>
      <c r="DC43">
        <f>IF(intermediate1!DC47&gt;0,1,0)</f>
        <v>0</v>
      </c>
      <c r="DD43">
        <f>IF(intermediate1!DD47&gt;0,1,0)</f>
        <v>0</v>
      </c>
      <c r="DE43">
        <f>IF(intermediate1!DE47&gt;0,1,0)</f>
        <v>0</v>
      </c>
      <c r="DF43">
        <f>IF(intermediate1!DF47&gt;0,1,0)</f>
        <v>0</v>
      </c>
      <c r="DG43">
        <f>IF(intermediate1!DG47&gt;0,1,0)</f>
        <v>0</v>
      </c>
      <c r="DH43">
        <f>IF(intermediate1!DH47&gt;0,1,0)</f>
        <v>0</v>
      </c>
      <c r="DI43">
        <f>IF(intermediate1!DI47&gt;0,1,0)</f>
        <v>0</v>
      </c>
      <c r="DJ43">
        <f>IF(intermediate1!DJ47&gt;0,1,0)</f>
        <v>0</v>
      </c>
      <c r="DK43">
        <f>IF(intermediate1!DK47&gt;0,1,0)</f>
        <v>0</v>
      </c>
      <c r="DL43">
        <f>IF(intermediate1!DL47&gt;0,1,0)</f>
        <v>0</v>
      </c>
      <c r="DM43">
        <f>IF(intermediate1!DM47&gt;0,1,0)</f>
        <v>0</v>
      </c>
      <c r="DN43">
        <f>IF(intermediate1!DN47&gt;0,1,0)</f>
        <v>0</v>
      </c>
      <c r="DO43">
        <f>IF(intermediate1!DO47&gt;0,1,0)</f>
        <v>0</v>
      </c>
      <c r="DP43">
        <f>IF(intermediate1!DP47&gt;0,1,0)</f>
        <v>0</v>
      </c>
      <c r="DQ43">
        <f>IF(intermediate1!DQ47&gt;0,1,0)</f>
        <v>0</v>
      </c>
      <c r="DR43">
        <f>IF(intermediate1!DR47&gt;0,1,0)</f>
        <v>0</v>
      </c>
      <c r="DS43">
        <f>IF(intermediate1!DS47&gt;0,1,0)</f>
        <v>0</v>
      </c>
      <c r="DT43">
        <f>IF(intermediate1!DT47&gt;0,1,0)</f>
        <v>0</v>
      </c>
      <c r="DU43">
        <f>IF(intermediate1!DU47&gt;0,1,0)</f>
        <v>0</v>
      </c>
      <c r="DV43">
        <f>IF(intermediate1!DV47&gt;0,1,0)</f>
        <v>0</v>
      </c>
      <c r="DW43">
        <f>IF(intermediate1!DW47&gt;0,1,0)</f>
        <v>0</v>
      </c>
      <c r="DX43">
        <f>IF(intermediate1!DX47&gt;0,1,0)</f>
        <v>0</v>
      </c>
      <c r="DY43">
        <f>IF(intermediate1!DY47&gt;0,1,0)</f>
        <v>0</v>
      </c>
      <c r="DZ43">
        <f>IF(intermediate1!DZ47&gt;0,1,0)</f>
        <v>0</v>
      </c>
      <c r="EA43">
        <f>IF(intermediate1!EA47&gt;0,1,0)</f>
        <v>0</v>
      </c>
      <c r="EB43">
        <f>IF(intermediate1!EB47&gt;0,1,0)</f>
        <v>0</v>
      </c>
      <c r="EC43">
        <f>IF(intermediate1!EC47&gt;0,1,0)</f>
        <v>0</v>
      </c>
      <c r="ED43">
        <f>IF(intermediate1!ED47&gt;0,1,0)</f>
        <v>0</v>
      </c>
      <c r="EE43">
        <f>IF(intermediate1!EE47&gt;0,1,0)</f>
        <v>0</v>
      </c>
      <c r="EF43">
        <f>IF(intermediate1!EF47&gt;0,1,0)</f>
        <v>0</v>
      </c>
      <c r="EG43">
        <f>IF(intermediate1!EG47&gt;0,1,0)</f>
        <v>0</v>
      </c>
      <c r="EH43">
        <f>IF(intermediate1!EH47&gt;0,1,0)</f>
        <v>0</v>
      </c>
      <c r="EI43">
        <f>IF(intermediate1!EI47&gt;0,1,0)</f>
        <v>0</v>
      </c>
      <c r="EJ43">
        <f>IF(intermediate1!EJ47&gt;0,1,0)</f>
        <v>0</v>
      </c>
      <c r="EK43">
        <f>IF(intermediate1!EK47&gt;0,1,0)</f>
        <v>0</v>
      </c>
      <c r="EL43">
        <f>IF(intermediate1!EL47&gt;0,1,0)</f>
        <v>0</v>
      </c>
      <c r="EM43">
        <f>IF(intermediate1!EM47&gt;0,1,0)</f>
        <v>0</v>
      </c>
      <c r="EN43">
        <f>IF(intermediate1!EN47&gt;0,1,0)</f>
        <v>0</v>
      </c>
      <c r="EO43">
        <f>IF(intermediate1!EO47&gt;0,1,0)</f>
        <v>0</v>
      </c>
      <c r="EP43">
        <f>IF(intermediate1!EP47&gt;0,1,0)</f>
        <v>0</v>
      </c>
      <c r="EQ43">
        <f>IF(intermediate1!EQ47&gt;0,1,0)</f>
        <v>0</v>
      </c>
      <c r="ER43">
        <f>IF(intermediate1!ER47&gt;0,1,0)</f>
        <v>0</v>
      </c>
      <c r="ES43">
        <f>IF(intermediate1!ES47&gt;0,1,0)</f>
        <v>0</v>
      </c>
      <c r="ET43">
        <f>IF(intermediate1!ET47&gt;0,1,0)</f>
        <v>0</v>
      </c>
      <c r="EU43">
        <f>IF(intermediate1!EU47&gt;0,1,0)</f>
        <v>0</v>
      </c>
      <c r="EV43">
        <f>IF(intermediate1!EV47&gt;0,1,0)</f>
        <v>0</v>
      </c>
      <c r="EW43">
        <f>IF(intermediate1!EW47&gt;0,1,0)</f>
        <v>0</v>
      </c>
      <c r="EX43">
        <f>IF(intermediate1!EX47&gt;0,1,0)</f>
        <v>0</v>
      </c>
      <c r="EY43">
        <f>IF(intermediate1!EY47&gt;0,1,0)</f>
        <v>0</v>
      </c>
      <c r="EZ43">
        <f>IF(intermediate1!EZ47&gt;0,1,0)</f>
        <v>0</v>
      </c>
      <c r="FA43">
        <f>IF(intermediate1!FA47&gt;0,1,0)</f>
        <v>0</v>
      </c>
      <c r="FB43">
        <f>IF(intermediate1!FB47&gt;0,1,0)</f>
        <v>0</v>
      </c>
      <c r="FC43">
        <v>1</v>
      </c>
    </row>
    <row r="44" spans="1:159" x14ac:dyDescent="0.2">
      <c r="B44" t="s">
        <v>17</v>
      </c>
      <c r="C44" s="25" t="s">
        <v>53</v>
      </c>
      <c r="D44" s="25" t="s">
        <v>53</v>
      </c>
      <c r="E44" s="25" t="s">
        <v>53</v>
      </c>
      <c r="F44" s="25" t="s">
        <v>53</v>
      </c>
      <c r="G44" s="25" t="s">
        <v>53</v>
      </c>
      <c r="H44" s="25" t="s">
        <v>53</v>
      </c>
      <c r="I44" s="25" t="s">
        <v>53</v>
      </c>
      <c r="J44" s="25" t="s">
        <v>53</v>
      </c>
      <c r="K44" s="25" t="s">
        <v>53</v>
      </c>
      <c r="L44" s="25" t="s">
        <v>53</v>
      </c>
      <c r="M44" s="25" t="s">
        <v>53</v>
      </c>
      <c r="N44" s="25" t="s">
        <v>53</v>
      </c>
      <c r="O44" s="25" t="s">
        <v>53</v>
      </c>
      <c r="P44" s="25" t="s">
        <v>53</v>
      </c>
      <c r="Q44" s="25" t="s">
        <v>53</v>
      </c>
      <c r="R44" s="25" t="s">
        <v>53</v>
      </c>
      <c r="S44" s="25" t="s">
        <v>53</v>
      </c>
      <c r="T44" s="25" t="s">
        <v>53</v>
      </c>
      <c r="U44" s="25" t="s">
        <v>53</v>
      </c>
      <c r="V44" s="25" t="s">
        <v>53</v>
      </c>
      <c r="W44" s="25" t="s">
        <v>53</v>
      </c>
      <c r="X44" s="25" t="s">
        <v>53</v>
      </c>
      <c r="Y44" s="25" t="s">
        <v>53</v>
      </c>
      <c r="Z44" s="25" t="s">
        <v>53</v>
      </c>
      <c r="AA44" s="25" t="s">
        <v>53</v>
      </c>
      <c r="AB44" s="25" t="s">
        <v>53</v>
      </c>
      <c r="AC44" s="25" t="s">
        <v>53</v>
      </c>
      <c r="AD44">
        <f>IF(intermediate1!AD48&gt;0,1,0)</f>
        <v>0</v>
      </c>
      <c r="AE44">
        <f>IF(intermediate1!AE48&gt;0,1,0)</f>
        <v>0</v>
      </c>
      <c r="AF44">
        <f>IF(intermediate1!AF48&gt;0,1,0)</f>
        <v>0</v>
      </c>
      <c r="AG44">
        <f>IF(intermediate1!AG48&gt;0,1,0)</f>
        <v>0</v>
      </c>
      <c r="AH44">
        <f>IF(intermediate1!AH48&gt;0,1,0)</f>
        <v>0</v>
      </c>
      <c r="AI44">
        <f>IF(intermediate1!AI48&gt;0,1,0)</f>
        <v>0</v>
      </c>
      <c r="AJ44">
        <f>IF(intermediate1!AJ48&gt;0,1,0)</f>
        <v>0</v>
      </c>
      <c r="AK44">
        <f>IF(intermediate1!AK48&gt;0,1,0)</f>
        <v>0</v>
      </c>
      <c r="AL44">
        <f>IF(intermediate1!AL48&gt;0,1,0)</f>
        <v>0</v>
      </c>
      <c r="AM44">
        <f>IF(intermediate1!AM48&gt;0,1,0)</f>
        <v>0</v>
      </c>
      <c r="AN44">
        <f>IF(intermediate1!AN48&gt;0,1,0)</f>
        <v>0</v>
      </c>
      <c r="AO44">
        <f>IF(intermediate1!AO48&gt;0,1,0)</f>
        <v>0</v>
      </c>
      <c r="AP44">
        <f>IF(intermediate1!AP48&gt;0,1,0)</f>
        <v>0</v>
      </c>
      <c r="AQ44">
        <f>IF(intermediate1!AQ48&gt;0,1,0)</f>
        <v>0</v>
      </c>
      <c r="AR44">
        <f>IF(intermediate1!AR48&gt;0,1,0)</f>
        <v>0</v>
      </c>
      <c r="AS44">
        <f>IF(intermediate1!AS48&gt;0,1,0)</f>
        <v>0</v>
      </c>
      <c r="AT44">
        <f>IF(intermediate1!AT48&gt;0,1,0)</f>
        <v>0</v>
      </c>
      <c r="AU44">
        <f>IF(intermediate1!AU48&gt;0,1,0)</f>
        <v>0</v>
      </c>
      <c r="AV44">
        <f>IF(intermediate1!AV48&gt;0,1,0)</f>
        <v>0</v>
      </c>
      <c r="AW44">
        <f>IF(intermediate1!AW48&gt;0,1,0)</f>
        <v>0</v>
      </c>
      <c r="AX44">
        <f>IF(intermediate1!AX48&gt;0,1,0)</f>
        <v>0</v>
      </c>
      <c r="AY44">
        <f>IF(intermediate1!AY48&gt;0,1,0)</f>
        <v>0</v>
      </c>
      <c r="AZ44">
        <f>IF(intermediate1!AZ48&gt;0,1,0)</f>
        <v>0</v>
      </c>
      <c r="BA44">
        <f>IF(intermediate1!BA48&gt;0,1,0)</f>
        <v>0</v>
      </c>
      <c r="BB44">
        <f>IF(intermediate1!BB48&gt;0,1,0)</f>
        <v>0</v>
      </c>
      <c r="BC44">
        <f>IF(intermediate1!BC48&gt;0,1,0)</f>
        <v>0</v>
      </c>
      <c r="BD44">
        <f>IF(intermediate1!BD48&gt;0,1,0)</f>
        <v>0</v>
      </c>
      <c r="BE44">
        <f>IF(intermediate1!BE48&gt;0,1,0)</f>
        <v>0</v>
      </c>
      <c r="BF44">
        <f>IF(intermediate1!BF48&gt;0,1,0)</f>
        <v>0</v>
      </c>
      <c r="BG44">
        <f>IF(intermediate1!BG48&gt;0,1,0)</f>
        <v>0</v>
      </c>
      <c r="BH44">
        <f>IF(intermediate1!BH48&gt;0,1,0)</f>
        <v>0</v>
      </c>
      <c r="BI44">
        <f>IF(intermediate1!BI48&gt;0,1,0)</f>
        <v>0</v>
      </c>
      <c r="BJ44">
        <f>IF(intermediate1!BJ48&gt;0,1,0)</f>
        <v>0</v>
      </c>
      <c r="BK44">
        <f>IF(intermediate1!BK48&gt;0,1,0)</f>
        <v>0</v>
      </c>
      <c r="BL44">
        <f>IF(intermediate1!BL48&gt;0,1,0)</f>
        <v>0</v>
      </c>
      <c r="BM44">
        <f>IF(intermediate1!BM48&gt;0,1,0)</f>
        <v>0</v>
      </c>
      <c r="BN44">
        <f>IF(intermediate1!BN48&gt;0,1,0)</f>
        <v>0</v>
      </c>
      <c r="BO44">
        <f>IF(intermediate1!BO48&gt;0,1,0)</f>
        <v>0</v>
      </c>
      <c r="BP44">
        <f>IF(intermediate1!BP48&gt;0,1,0)</f>
        <v>0</v>
      </c>
      <c r="BQ44">
        <f>IF(intermediate1!BQ48&gt;0,1,0)</f>
        <v>0</v>
      </c>
      <c r="BR44">
        <f>IF(intermediate1!BR48&gt;0,1,0)</f>
        <v>0</v>
      </c>
      <c r="BS44">
        <f>IF(intermediate1!BS48&gt;0,1,0)</f>
        <v>0</v>
      </c>
      <c r="BT44">
        <f>IF(intermediate1!BT48&gt;0,1,0)</f>
        <v>0</v>
      </c>
      <c r="BU44">
        <f>IF(intermediate1!BU48&gt;0,1,0)</f>
        <v>0</v>
      </c>
      <c r="BV44">
        <f>IF(intermediate1!BV48&gt;0,1,0)</f>
        <v>0</v>
      </c>
      <c r="BW44">
        <f>IF(intermediate1!BW48&gt;0,1,0)</f>
        <v>0</v>
      </c>
      <c r="BX44">
        <f>IF(intermediate1!BX48&gt;0,1,0)</f>
        <v>0</v>
      </c>
      <c r="BY44">
        <f>IF(intermediate1!BY48&gt;0,1,0)</f>
        <v>0</v>
      </c>
      <c r="BZ44">
        <f>IF(intermediate1!BZ48&gt;0,1,0)</f>
        <v>0</v>
      </c>
      <c r="CA44">
        <f>IF(intermediate1!CA48&gt;0,1,0)</f>
        <v>0</v>
      </c>
      <c r="CB44">
        <f>IF(intermediate1!CB48&gt;0,1,0)</f>
        <v>0</v>
      </c>
      <c r="CC44">
        <f>IF(intermediate1!CC48&gt;0,1,0)</f>
        <v>0</v>
      </c>
      <c r="CD44">
        <f>IF(intermediate1!CD48&gt;0,1,0)</f>
        <v>0</v>
      </c>
      <c r="CE44">
        <f>IF(intermediate1!CE48&gt;0,1,0)</f>
        <v>0</v>
      </c>
      <c r="CF44">
        <f>IF(intermediate1!CF48&gt;0,1,0)</f>
        <v>0</v>
      </c>
      <c r="CG44">
        <f>IF(intermediate1!CG48&gt;0,1,0)</f>
        <v>0</v>
      </c>
      <c r="CH44">
        <f>IF(intermediate1!CH48&gt;0,1,0)</f>
        <v>0</v>
      </c>
      <c r="CI44">
        <f>IF(intermediate1!CI48&gt;0,1,0)</f>
        <v>0</v>
      </c>
      <c r="CJ44">
        <f>IF(intermediate1!CJ48&gt;0,1,0)</f>
        <v>0</v>
      </c>
      <c r="CK44">
        <f>IF(intermediate1!CK48&gt;0,1,0)</f>
        <v>0</v>
      </c>
      <c r="CL44">
        <f>IF(intermediate1!CL48&gt;0,1,0)</f>
        <v>0</v>
      </c>
      <c r="CM44">
        <f>IF(intermediate1!CM48&gt;0,1,0)</f>
        <v>0</v>
      </c>
      <c r="CN44">
        <f>IF(intermediate1!CN48&gt;0,1,0)</f>
        <v>0</v>
      </c>
      <c r="CO44">
        <f>IF(intermediate1!CO48&gt;0,1,0)</f>
        <v>0</v>
      </c>
      <c r="CP44">
        <f>IF(intermediate1!CP48&gt;0,1,0)</f>
        <v>0</v>
      </c>
      <c r="CQ44">
        <f>IF(intermediate1!CQ48&gt;0,1,0)</f>
        <v>0</v>
      </c>
      <c r="CR44">
        <f>IF(intermediate1!CR48&gt;0,1,0)</f>
        <v>0</v>
      </c>
      <c r="CS44">
        <f>IF(intermediate1!CS48&gt;0,1,0)</f>
        <v>0</v>
      </c>
      <c r="CT44">
        <f>IF(intermediate1!CT48&gt;0,1,0)</f>
        <v>0</v>
      </c>
      <c r="CU44">
        <f>IF(intermediate1!CU48&gt;0,1,0)</f>
        <v>0</v>
      </c>
      <c r="CV44">
        <f>IF(intermediate1!CV48&gt;0,1,0)</f>
        <v>0</v>
      </c>
      <c r="CW44">
        <f>IF(intermediate1!CW48&gt;0,1,0)</f>
        <v>0</v>
      </c>
      <c r="CX44">
        <f>IF(intermediate1!CX48&gt;0,1,0)</f>
        <v>0</v>
      </c>
      <c r="CY44">
        <f>IF(intermediate1!CY48&gt;0,1,0)</f>
        <v>0</v>
      </c>
      <c r="CZ44">
        <f>IF(intermediate1!CZ48&gt;0,1,0)</f>
        <v>0</v>
      </c>
      <c r="DA44">
        <f>IF(intermediate1!DA48&gt;0,1,0)</f>
        <v>0</v>
      </c>
      <c r="DB44">
        <f>IF(intermediate1!DB48&gt;0,1,0)</f>
        <v>0</v>
      </c>
      <c r="DC44">
        <f>IF(intermediate1!DC48&gt;0,1,0)</f>
        <v>0</v>
      </c>
      <c r="DD44">
        <f>IF(intermediate1!DD48&gt;0,1,0)</f>
        <v>0</v>
      </c>
      <c r="DE44">
        <f>IF(intermediate1!DE48&gt;0,1,0)</f>
        <v>0</v>
      </c>
      <c r="DF44">
        <f>IF(intermediate1!DF48&gt;0,1,0)</f>
        <v>0</v>
      </c>
      <c r="DG44">
        <f>IF(intermediate1!DG48&gt;0,1,0)</f>
        <v>0</v>
      </c>
      <c r="DH44">
        <f>IF(intermediate1!DH48&gt;0,1,0)</f>
        <v>0</v>
      </c>
      <c r="DI44">
        <f>IF(intermediate1!DI48&gt;0,1,0)</f>
        <v>0</v>
      </c>
      <c r="DJ44">
        <f>IF(intermediate1!DJ48&gt;0,1,0)</f>
        <v>0</v>
      </c>
      <c r="DK44">
        <f>IF(intermediate1!DK48&gt;0,1,0)</f>
        <v>0</v>
      </c>
      <c r="DL44">
        <f>IF(intermediate1!DL48&gt;0,1,0)</f>
        <v>1</v>
      </c>
      <c r="DM44">
        <f>IF(intermediate1!DM48&gt;0,1,0)</f>
        <v>0</v>
      </c>
      <c r="DN44">
        <f>IF(intermediate1!DN48&gt;0,1,0)</f>
        <v>0</v>
      </c>
      <c r="DO44">
        <f>IF(intermediate1!DO48&gt;0,1,0)</f>
        <v>0</v>
      </c>
      <c r="DP44">
        <f>IF(intermediate1!DP48&gt;0,1,0)</f>
        <v>0</v>
      </c>
      <c r="DQ44">
        <f>IF(intermediate1!DQ48&gt;0,1,0)</f>
        <v>0</v>
      </c>
      <c r="DR44">
        <f>IF(intermediate1!DR48&gt;0,1,0)</f>
        <v>0</v>
      </c>
      <c r="DS44">
        <f>IF(intermediate1!DS48&gt;0,1,0)</f>
        <v>0</v>
      </c>
      <c r="DT44">
        <f>IF(intermediate1!DT48&gt;0,1,0)</f>
        <v>0</v>
      </c>
      <c r="DU44">
        <f>IF(intermediate1!DU48&gt;0,1,0)</f>
        <v>0</v>
      </c>
      <c r="DV44">
        <f>IF(intermediate1!DV48&gt;0,1,0)</f>
        <v>0</v>
      </c>
      <c r="DW44">
        <f>IF(intermediate1!DW48&gt;0,1,0)</f>
        <v>0</v>
      </c>
      <c r="DX44">
        <f>IF(intermediate1!DX48&gt;0,1,0)</f>
        <v>0</v>
      </c>
      <c r="DY44">
        <f>IF(intermediate1!DY48&gt;0,1,0)</f>
        <v>1</v>
      </c>
      <c r="DZ44">
        <f>IF(intermediate1!DZ48&gt;0,1,0)</f>
        <v>0</v>
      </c>
      <c r="EA44">
        <f>IF(intermediate1!EA48&gt;0,1,0)</f>
        <v>1</v>
      </c>
      <c r="EB44">
        <f>IF(intermediate1!EB48&gt;0,1,0)</f>
        <v>0</v>
      </c>
      <c r="EC44">
        <f>IF(intermediate1!EC48&gt;0,1,0)</f>
        <v>0</v>
      </c>
      <c r="ED44">
        <f>IF(intermediate1!ED48&gt;0,1,0)</f>
        <v>0</v>
      </c>
      <c r="EE44">
        <f>IF(intermediate1!EE48&gt;0,1,0)</f>
        <v>0</v>
      </c>
      <c r="EF44">
        <f>IF(intermediate1!EF48&gt;0,1,0)</f>
        <v>0</v>
      </c>
      <c r="EG44">
        <f>IF(intermediate1!EG48&gt;0,1,0)</f>
        <v>0</v>
      </c>
      <c r="EH44">
        <f>IF(intermediate1!EH48&gt;0,1,0)</f>
        <v>0</v>
      </c>
      <c r="EI44">
        <f>IF(intermediate1!EI48&gt;0,1,0)</f>
        <v>0</v>
      </c>
      <c r="EJ44">
        <f>IF(intermediate1!EJ48&gt;0,1,0)</f>
        <v>0</v>
      </c>
      <c r="EK44">
        <f>IF(intermediate1!EK48&gt;0,1,0)</f>
        <v>1</v>
      </c>
      <c r="EL44">
        <f>IF(intermediate1!EL48&gt;0,1,0)</f>
        <v>1</v>
      </c>
      <c r="EM44">
        <f>IF(intermediate1!EM48&gt;0,1,0)</f>
        <v>0</v>
      </c>
      <c r="EN44">
        <f>IF(intermediate1!EN48&gt;0,1,0)</f>
        <v>0</v>
      </c>
      <c r="EO44">
        <f>IF(intermediate1!EO48&gt;0,1,0)</f>
        <v>0</v>
      </c>
      <c r="EP44">
        <f>IF(intermediate1!EP48&gt;0,1,0)</f>
        <v>1</v>
      </c>
      <c r="EQ44">
        <f>IF(intermediate1!EQ48&gt;0,1,0)</f>
        <v>0</v>
      </c>
      <c r="ER44">
        <f>IF(intermediate1!ER48&gt;0,1,0)</f>
        <v>0</v>
      </c>
      <c r="ES44">
        <f>IF(intermediate1!ES48&gt;0,1,0)</f>
        <v>0</v>
      </c>
      <c r="ET44">
        <f>IF(intermediate1!ET48&gt;0,1,0)</f>
        <v>0</v>
      </c>
      <c r="EU44">
        <f>IF(intermediate1!EU48&gt;0,1,0)</f>
        <v>0</v>
      </c>
      <c r="EV44">
        <f>IF(intermediate1!EV48&gt;0,1,0)</f>
        <v>0</v>
      </c>
      <c r="EW44">
        <f>IF(intermediate1!EW48&gt;0,1,0)</f>
        <v>0</v>
      </c>
      <c r="EX44">
        <f>IF(intermediate1!EX48&gt;0,1,0)</f>
        <v>0</v>
      </c>
      <c r="EY44">
        <f>IF(intermediate1!EY48&gt;0,1,0)</f>
        <v>0</v>
      </c>
      <c r="EZ44">
        <f>IF(intermediate1!EZ48&gt;0,1,0)</f>
        <v>0</v>
      </c>
      <c r="FA44">
        <f>IF(intermediate1!FA48&gt;0,1,0)</f>
        <v>0</v>
      </c>
      <c r="FB44">
        <f>IF(intermediate1!FB48&gt;0,1,0)</f>
        <v>0</v>
      </c>
      <c r="FC44">
        <v>8</v>
      </c>
    </row>
    <row r="45" spans="1:159" x14ac:dyDescent="0.2">
      <c r="B45" t="s">
        <v>20</v>
      </c>
      <c r="C45" s="25" t="s">
        <v>53</v>
      </c>
      <c r="D45" s="25" t="s">
        <v>53</v>
      </c>
      <c r="E45" s="25" t="s">
        <v>53</v>
      </c>
      <c r="F45" s="25" t="s">
        <v>53</v>
      </c>
      <c r="G45" s="25" t="s">
        <v>53</v>
      </c>
      <c r="H45" s="25" t="s">
        <v>53</v>
      </c>
      <c r="I45" s="25" t="s">
        <v>53</v>
      </c>
      <c r="J45" s="25" t="s">
        <v>53</v>
      </c>
      <c r="K45" s="25" t="s">
        <v>53</v>
      </c>
      <c r="L45" s="25" t="s">
        <v>53</v>
      </c>
      <c r="M45" s="25" t="s">
        <v>53</v>
      </c>
      <c r="N45" s="25" t="s">
        <v>53</v>
      </c>
      <c r="O45" s="25" t="s">
        <v>53</v>
      </c>
      <c r="P45" s="25" t="s">
        <v>53</v>
      </c>
      <c r="Q45" s="25" t="s">
        <v>53</v>
      </c>
      <c r="R45" s="25" t="s">
        <v>53</v>
      </c>
      <c r="S45" s="25" t="s">
        <v>53</v>
      </c>
      <c r="T45" s="25" t="s">
        <v>53</v>
      </c>
      <c r="U45" s="25" t="s">
        <v>53</v>
      </c>
      <c r="V45" s="25" t="s">
        <v>53</v>
      </c>
      <c r="W45" s="25" t="s">
        <v>53</v>
      </c>
      <c r="X45" s="25" t="s">
        <v>53</v>
      </c>
      <c r="Y45" s="25" t="s">
        <v>53</v>
      </c>
      <c r="Z45" s="25" t="s">
        <v>53</v>
      </c>
      <c r="AA45" s="25" t="s">
        <v>53</v>
      </c>
      <c r="AB45" s="25" t="s">
        <v>53</v>
      </c>
      <c r="AC45" s="25" t="s">
        <v>53</v>
      </c>
      <c r="AD45">
        <f>IF(intermediate1!AD49&gt;0,1,0)</f>
        <v>0</v>
      </c>
      <c r="AE45">
        <f>IF(intermediate1!AE49&gt;0,1,0)</f>
        <v>0</v>
      </c>
      <c r="AF45">
        <f>IF(intermediate1!AF49&gt;0,1,0)</f>
        <v>0</v>
      </c>
      <c r="AG45">
        <f>IF(intermediate1!AG49&gt;0,1,0)</f>
        <v>0</v>
      </c>
      <c r="AH45">
        <f>IF(intermediate1!AH49&gt;0,1,0)</f>
        <v>0</v>
      </c>
      <c r="AI45">
        <f>IF(intermediate1!AI49&gt;0,1,0)</f>
        <v>0</v>
      </c>
      <c r="AJ45">
        <f>IF(intermediate1!AJ49&gt;0,1,0)</f>
        <v>0</v>
      </c>
      <c r="AK45">
        <f>IF(intermediate1!AK49&gt;0,1,0)</f>
        <v>0</v>
      </c>
      <c r="AL45">
        <f>IF(intermediate1!AL49&gt;0,1,0)</f>
        <v>0</v>
      </c>
      <c r="AM45">
        <f>IF(intermediate1!AM49&gt;0,1,0)</f>
        <v>0</v>
      </c>
      <c r="AN45">
        <f>IF(intermediate1!AN49&gt;0,1,0)</f>
        <v>0</v>
      </c>
      <c r="AO45">
        <f>IF(intermediate1!AO49&gt;0,1,0)</f>
        <v>0</v>
      </c>
      <c r="AP45">
        <f>IF(intermediate1!AP49&gt;0,1,0)</f>
        <v>0</v>
      </c>
      <c r="AQ45">
        <f>IF(intermediate1!AQ49&gt;0,1,0)</f>
        <v>0</v>
      </c>
      <c r="AR45">
        <f>IF(intermediate1!AR49&gt;0,1,0)</f>
        <v>0</v>
      </c>
      <c r="AS45">
        <f>IF(intermediate1!AS49&gt;0,1,0)</f>
        <v>0</v>
      </c>
      <c r="AT45">
        <f>IF(intermediate1!AT49&gt;0,1,0)</f>
        <v>0</v>
      </c>
      <c r="AU45">
        <f>IF(intermediate1!AU49&gt;0,1,0)</f>
        <v>0</v>
      </c>
      <c r="AV45">
        <f>IF(intermediate1!AV49&gt;0,1,0)</f>
        <v>0</v>
      </c>
      <c r="AW45">
        <f>IF(intermediate1!AW49&gt;0,1,0)</f>
        <v>0</v>
      </c>
      <c r="AX45">
        <f>IF(intermediate1!AX49&gt;0,1,0)</f>
        <v>1</v>
      </c>
      <c r="AY45">
        <f>IF(intermediate1!AY49&gt;0,1,0)</f>
        <v>0</v>
      </c>
      <c r="AZ45">
        <f>IF(intermediate1!AZ49&gt;0,1,0)</f>
        <v>0</v>
      </c>
      <c r="BA45">
        <f>IF(intermediate1!BA49&gt;0,1,0)</f>
        <v>0</v>
      </c>
      <c r="BB45">
        <f>IF(intermediate1!BB49&gt;0,1,0)</f>
        <v>0</v>
      </c>
      <c r="BC45">
        <f>IF(intermediate1!BC49&gt;0,1,0)</f>
        <v>0</v>
      </c>
      <c r="BD45">
        <f>IF(intermediate1!BD49&gt;0,1,0)</f>
        <v>0</v>
      </c>
      <c r="BE45">
        <f>IF(intermediate1!BE49&gt;0,1,0)</f>
        <v>0</v>
      </c>
      <c r="BF45">
        <f>IF(intermediate1!BF49&gt;0,1,0)</f>
        <v>0</v>
      </c>
      <c r="BG45">
        <f>IF(intermediate1!BG49&gt;0,1,0)</f>
        <v>0</v>
      </c>
      <c r="BH45">
        <f>IF(intermediate1!BH49&gt;0,1,0)</f>
        <v>0</v>
      </c>
      <c r="BI45">
        <f>IF(intermediate1!BI49&gt;0,1,0)</f>
        <v>0</v>
      </c>
      <c r="BJ45">
        <f>IF(intermediate1!BJ49&gt;0,1,0)</f>
        <v>0</v>
      </c>
      <c r="BK45">
        <f>IF(intermediate1!BK49&gt;0,1,0)</f>
        <v>0</v>
      </c>
      <c r="BL45">
        <f>IF(intermediate1!BL49&gt;0,1,0)</f>
        <v>0</v>
      </c>
      <c r="BM45">
        <f>IF(intermediate1!BM49&gt;0,1,0)</f>
        <v>0</v>
      </c>
      <c r="BN45">
        <f>IF(intermediate1!BN49&gt;0,1,0)</f>
        <v>0</v>
      </c>
      <c r="BO45">
        <f>IF(intermediate1!BO49&gt;0,1,0)</f>
        <v>0</v>
      </c>
      <c r="BP45">
        <f>IF(intermediate1!BP49&gt;0,1,0)</f>
        <v>0</v>
      </c>
      <c r="BQ45">
        <f>IF(intermediate1!BQ49&gt;0,1,0)</f>
        <v>0</v>
      </c>
      <c r="BR45">
        <f>IF(intermediate1!BR49&gt;0,1,0)</f>
        <v>0</v>
      </c>
      <c r="BS45">
        <f>IF(intermediate1!BS49&gt;0,1,0)</f>
        <v>0</v>
      </c>
      <c r="BT45">
        <f>IF(intermediate1!BT49&gt;0,1,0)</f>
        <v>0</v>
      </c>
      <c r="BU45">
        <f>IF(intermediate1!BU49&gt;0,1,0)</f>
        <v>0</v>
      </c>
      <c r="BV45">
        <f>IF(intermediate1!BV49&gt;0,1,0)</f>
        <v>0</v>
      </c>
      <c r="BW45">
        <f>IF(intermediate1!BW49&gt;0,1,0)</f>
        <v>0</v>
      </c>
      <c r="BX45">
        <f>IF(intermediate1!BX49&gt;0,1,0)</f>
        <v>0</v>
      </c>
      <c r="BY45">
        <f>IF(intermediate1!BY49&gt;0,1,0)</f>
        <v>0</v>
      </c>
      <c r="BZ45">
        <f>IF(intermediate1!BZ49&gt;0,1,0)</f>
        <v>0</v>
      </c>
      <c r="CA45">
        <f>IF(intermediate1!CA49&gt;0,1,0)</f>
        <v>0</v>
      </c>
      <c r="CB45">
        <f>IF(intermediate1!CB49&gt;0,1,0)</f>
        <v>0</v>
      </c>
      <c r="CC45">
        <f>IF(intermediate1!CC49&gt;0,1,0)</f>
        <v>0</v>
      </c>
      <c r="CD45">
        <f>IF(intermediate1!CD49&gt;0,1,0)</f>
        <v>0</v>
      </c>
      <c r="CE45">
        <f>IF(intermediate1!CE49&gt;0,1,0)</f>
        <v>0</v>
      </c>
      <c r="CF45">
        <f>IF(intermediate1!CF49&gt;0,1,0)</f>
        <v>0</v>
      </c>
      <c r="CG45">
        <f>IF(intermediate1!CG49&gt;0,1,0)</f>
        <v>0</v>
      </c>
      <c r="CH45">
        <f>IF(intermediate1!CH49&gt;0,1,0)</f>
        <v>0</v>
      </c>
      <c r="CI45">
        <f>IF(intermediate1!CI49&gt;0,1,0)</f>
        <v>0</v>
      </c>
      <c r="CJ45">
        <f>IF(intermediate1!CJ49&gt;0,1,0)</f>
        <v>0</v>
      </c>
      <c r="CK45">
        <f>IF(intermediate1!CK49&gt;0,1,0)</f>
        <v>0</v>
      </c>
      <c r="CL45">
        <f>IF(intermediate1!CL49&gt;0,1,0)</f>
        <v>0</v>
      </c>
      <c r="CM45">
        <f>IF(intermediate1!CM49&gt;0,1,0)</f>
        <v>0</v>
      </c>
      <c r="CN45">
        <f>IF(intermediate1!CN49&gt;0,1,0)</f>
        <v>0</v>
      </c>
      <c r="CO45">
        <f>IF(intermediate1!CO49&gt;0,1,0)</f>
        <v>0</v>
      </c>
      <c r="CP45">
        <f>IF(intermediate1!CP49&gt;0,1,0)</f>
        <v>0</v>
      </c>
      <c r="CQ45">
        <f>IF(intermediate1!CQ49&gt;0,1,0)</f>
        <v>0</v>
      </c>
      <c r="CR45">
        <f>IF(intermediate1!CR49&gt;0,1,0)</f>
        <v>0</v>
      </c>
      <c r="CS45">
        <f>IF(intermediate1!CS49&gt;0,1,0)</f>
        <v>0</v>
      </c>
      <c r="CT45">
        <f>IF(intermediate1!CT49&gt;0,1,0)</f>
        <v>0</v>
      </c>
      <c r="CU45">
        <f>IF(intermediate1!CU49&gt;0,1,0)</f>
        <v>0</v>
      </c>
      <c r="CV45">
        <f>IF(intermediate1!CV49&gt;0,1,0)</f>
        <v>0</v>
      </c>
      <c r="CW45">
        <f>IF(intermediate1!CW49&gt;0,1,0)</f>
        <v>0</v>
      </c>
      <c r="CX45">
        <f>IF(intermediate1!CX49&gt;0,1,0)</f>
        <v>0</v>
      </c>
      <c r="CY45">
        <f>IF(intermediate1!CY49&gt;0,1,0)</f>
        <v>0</v>
      </c>
      <c r="CZ45">
        <f>IF(intermediate1!CZ49&gt;0,1,0)</f>
        <v>0</v>
      </c>
      <c r="DA45">
        <f>IF(intermediate1!DA49&gt;0,1,0)</f>
        <v>0</v>
      </c>
      <c r="DB45">
        <f>IF(intermediate1!DB49&gt;0,1,0)</f>
        <v>0</v>
      </c>
      <c r="DC45">
        <f>IF(intermediate1!DC49&gt;0,1,0)</f>
        <v>0</v>
      </c>
      <c r="DD45">
        <f>IF(intermediate1!DD49&gt;0,1,0)</f>
        <v>0</v>
      </c>
      <c r="DE45">
        <f>IF(intermediate1!DE49&gt;0,1,0)</f>
        <v>0</v>
      </c>
      <c r="DF45">
        <f>IF(intermediate1!DF49&gt;0,1,0)</f>
        <v>0</v>
      </c>
      <c r="DG45">
        <f>IF(intermediate1!DG49&gt;0,1,0)</f>
        <v>0</v>
      </c>
      <c r="DH45">
        <f>IF(intermediate1!DH49&gt;0,1,0)</f>
        <v>0</v>
      </c>
      <c r="DI45">
        <f>IF(intermediate1!DI49&gt;0,1,0)</f>
        <v>0</v>
      </c>
      <c r="DJ45">
        <f>IF(intermediate1!DJ49&gt;0,1,0)</f>
        <v>0</v>
      </c>
      <c r="DK45">
        <f>IF(intermediate1!DK49&gt;0,1,0)</f>
        <v>0</v>
      </c>
      <c r="DL45">
        <f>IF(intermediate1!DL49&gt;0,1,0)</f>
        <v>0</v>
      </c>
      <c r="DM45">
        <f>IF(intermediate1!DM49&gt;0,1,0)</f>
        <v>0</v>
      </c>
      <c r="DN45">
        <f>IF(intermediate1!DN49&gt;0,1,0)</f>
        <v>0</v>
      </c>
      <c r="DO45">
        <f>IF(intermediate1!DO49&gt;0,1,0)</f>
        <v>0</v>
      </c>
      <c r="DP45">
        <f>IF(intermediate1!DP49&gt;0,1,0)</f>
        <v>0</v>
      </c>
      <c r="DQ45">
        <f>IF(intermediate1!DQ49&gt;0,1,0)</f>
        <v>0</v>
      </c>
      <c r="DR45">
        <f>IF(intermediate1!DR49&gt;0,1,0)</f>
        <v>1</v>
      </c>
      <c r="DS45">
        <f>IF(intermediate1!DS49&gt;0,1,0)</f>
        <v>0</v>
      </c>
      <c r="DT45">
        <f>IF(intermediate1!DT49&gt;0,1,0)</f>
        <v>0</v>
      </c>
      <c r="DU45">
        <f>IF(intermediate1!DU49&gt;0,1,0)</f>
        <v>0</v>
      </c>
      <c r="DV45">
        <f>IF(intermediate1!DV49&gt;0,1,0)</f>
        <v>0</v>
      </c>
      <c r="DW45">
        <f>IF(intermediate1!DW49&gt;0,1,0)</f>
        <v>0</v>
      </c>
      <c r="DX45">
        <f>IF(intermediate1!DX49&gt;0,1,0)</f>
        <v>0</v>
      </c>
      <c r="DY45">
        <f>IF(intermediate1!DY49&gt;0,1,0)</f>
        <v>0</v>
      </c>
      <c r="DZ45">
        <f>IF(intermediate1!DZ49&gt;0,1,0)</f>
        <v>0</v>
      </c>
      <c r="EA45">
        <f>IF(intermediate1!EA49&gt;0,1,0)</f>
        <v>0</v>
      </c>
      <c r="EB45">
        <f>IF(intermediate1!EB49&gt;0,1,0)</f>
        <v>0</v>
      </c>
      <c r="EC45">
        <f>IF(intermediate1!EC49&gt;0,1,0)</f>
        <v>0</v>
      </c>
      <c r="ED45">
        <f>IF(intermediate1!ED49&gt;0,1,0)</f>
        <v>0</v>
      </c>
      <c r="EE45">
        <f>IF(intermediate1!EE49&gt;0,1,0)</f>
        <v>0</v>
      </c>
      <c r="EF45">
        <f>IF(intermediate1!EF49&gt;0,1,0)</f>
        <v>0</v>
      </c>
      <c r="EG45">
        <f>IF(intermediate1!EG49&gt;0,1,0)</f>
        <v>1</v>
      </c>
      <c r="EH45">
        <f>IF(intermediate1!EH49&gt;0,1,0)</f>
        <v>0</v>
      </c>
      <c r="EI45">
        <f>IF(intermediate1!EI49&gt;0,1,0)</f>
        <v>0</v>
      </c>
      <c r="EJ45">
        <f>IF(intermediate1!EJ49&gt;0,1,0)</f>
        <v>0</v>
      </c>
      <c r="EK45">
        <f>IF(intermediate1!EK49&gt;0,1,0)</f>
        <v>0</v>
      </c>
      <c r="EL45">
        <f>IF(intermediate1!EL49&gt;0,1,0)</f>
        <v>0</v>
      </c>
      <c r="EM45">
        <f>IF(intermediate1!EM49&gt;0,1,0)</f>
        <v>0</v>
      </c>
      <c r="EN45">
        <f>IF(intermediate1!EN49&gt;0,1,0)</f>
        <v>0</v>
      </c>
      <c r="EO45">
        <f>IF(intermediate1!EO49&gt;0,1,0)</f>
        <v>0</v>
      </c>
      <c r="EP45">
        <f>IF(intermediate1!EP49&gt;0,1,0)</f>
        <v>0</v>
      </c>
      <c r="EQ45">
        <f>IF(intermediate1!EQ49&gt;0,1,0)</f>
        <v>0</v>
      </c>
      <c r="ER45">
        <f>IF(intermediate1!ER49&gt;0,1,0)</f>
        <v>0</v>
      </c>
      <c r="ES45">
        <f>IF(intermediate1!ES49&gt;0,1,0)</f>
        <v>0</v>
      </c>
      <c r="ET45">
        <f>IF(intermediate1!ET49&gt;0,1,0)</f>
        <v>0</v>
      </c>
      <c r="EU45">
        <f>IF(intermediate1!EU49&gt;0,1,0)</f>
        <v>0</v>
      </c>
      <c r="EV45">
        <f>IF(intermediate1!EV49&gt;0,1,0)</f>
        <v>0</v>
      </c>
      <c r="EW45">
        <f>IF(intermediate1!EW49&gt;0,1,0)</f>
        <v>0</v>
      </c>
      <c r="EX45">
        <f>IF(intermediate1!EX49&gt;0,1,0)</f>
        <v>0</v>
      </c>
      <c r="EY45">
        <f>IF(intermediate1!EY49&gt;0,1,0)</f>
        <v>0</v>
      </c>
      <c r="EZ45">
        <f>IF(intermediate1!EZ49&gt;0,1,0)</f>
        <v>0</v>
      </c>
      <c r="FA45">
        <f>IF(intermediate1!FA49&gt;0,1,0)</f>
        <v>0</v>
      </c>
      <c r="FB45">
        <f>IF(intermediate1!FB49&gt;0,1,0)</f>
        <v>0</v>
      </c>
      <c r="FC45">
        <v>3</v>
      </c>
    </row>
    <row r="46" spans="1:159" x14ac:dyDescent="0.2">
      <c r="B46" t="s">
        <v>21</v>
      </c>
      <c r="C46" s="25" t="s">
        <v>53</v>
      </c>
      <c r="D46" s="25" t="s">
        <v>53</v>
      </c>
      <c r="E46" s="25" t="s">
        <v>53</v>
      </c>
      <c r="F46" s="25" t="s">
        <v>53</v>
      </c>
      <c r="G46" s="25" t="s">
        <v>53</v>
      </c>
      <c r="H46" s="25" t="s">
        <v>53</v>
      </c>
      <c r="I46" s="25" t="s">
        <v>53</v>
      </c>
      <c r="J46" s="25" t="s">
        <v>53</v>
      </c>
      <c r="K46" s="25" t="s">
        <v>53</v>
      </c>
      <c r="L46" s="25" t="s">
        <v>53</v>
      </c>
      <c r="M46" s="25" t="s">
        <v>53</v>
      </c>
      <c r="N46" s="25" t="s">
        <v>53</v>
      </c>
      <c r="O46" s="25" t="s">
        <v>53</v>
      </c>
      <c r="P46" s="25" t="s">
        <v>53</v>
      </c>
      <c r="Q46" s="25" t="s">
        <v>53</v>
      </c>
      <c r="R46" s="25" t="s">
        <v>53</v>
      </c>
      <c r="S46" s="25" t="s">
        <v>53</v>
      </c>
      <c r="T46" s="25" t="s">
        <v>53</v>
      </c>
      <c r="U46" s="25" t="s">
        <v>53</v>
      </c>
      <c r="V46" s="25" t="s">
        <v>53</v>
      </c>
      <c r="W46" s="25" t="s">
        <v>53</v>
      </c>
      <c r="X46" s="25" t="s">
        <v>53</v>
      </c>
      <c r="Y46" s="25" t="s">
        <v>53</v>
      </c>
      <c r="Z46" s="25" t="s">
        <v>53</v>
      </c>
      <c r="AA46" s="25" t="s">
        <v>53</v>
      </c>
      <c r="AB46" s="25" t="s">
        <v>53</v>
      </c>
      <c r="AC46" s="25" t="s">
        <v>53</v>
      </c>
      <c r="AD46">
        <f>IF(intermediate1!AD50&gt;0,1,0)</f>
        <v>0</v>
      </c>
      <c r="AE46">
        <f>IF(intermediate1!AE50&gt;0,1,0)</f>
        <v>0</v>
      </c>
      <c r="AF46">
        <f>IF(intermediate1!AF50&gt;0,1,0)</f>
        <v>0</v>
      </c>
      <c r="AG46">
        <f>IF(intermediate1!AG50&gt;0,1,0)</f>
        <v>0</v>
      </c>
      <c r="AH46">
        <f>IF(intermediate1!AH50&gt;0,1,0)</f>
        <v>0</v>
      </c>
      <c r="AI46">
        <f>IF(intermediate1!AI50&gt;0,1,0)</f>
        <v>0</v>
      </c>
      <c r="AJ46">
        <f>IF(intermediate1!AJ50&gt;0,1,0)</f>
        <v>0</v>
      </c>
      <c r="AK46">
        <f>IF(intermediate1!AK50&gt;0,1,0)</f>
        <v>0</v>
      </c>
      <c r="AL46">
        <f>IF(intermediate1!AL50&gt;0,1,0)</f>
        <v>0</v>
      </c>
      <c r="AM46">
        <f>IF(intermediate1!AM50&gt;0,1,0)</f>
        <v>0</v>
      </c>
      <c r="AN46">
        <f>IF(intermediate1!AN50&gt;0,1,0)</f>
        <v>0</v>
      </c>
      <c r="AO46">
        <f>IF(intermediate1!AO50&gt;0,1,0)</f>
        <v>0</v>
      </c>
      <c r="AP46">
        <f>IF(intermediate1!AP50&gt;0,1,0)</f>
        <v>0</v>
      </c>
      <c r="AQ46">
        <f>IF(intermediate1!AQ50&gt;0,1,0)</f>
        <v>0</v>
      </c>
      <c r="AR46">
        <f>IF(intermediate1!AR50&gt;0,1,0)</f>
        <v>0</v>
      </c>
      <c r="AS46">
        <f>IF(intermediate1!AS50&gt;0,1,0)</f>
        <v>0</v>
      </c>
      <c r="AT46">
        <f>IF(intermediate1!AT50&gt;0,1,0)</f>
        <v>0</v>
      </c>
      <c r="AU46">
        <f>IF(intermediate1!AU50&gt;0,1,0)</f>
        <v>0</v>
      </c>
      <c r="AV46">
        <f>IF(intermediate1!AV50&gt;0,1,0)</f>
        <v>0</v>
      </c>
      <c r="AW46">
        <f>IF(intermediate1!AW50&gt;0,1,0)</f>
        <v>0</v>
      </c>
      <c r="AX46">
        <f>IF(intermediate1!AX50&gt;0,1,0)</f>
        <v>0</v>
      </c>
      <c r="AY46">
        <f>IF(intermediate1!AY50&gt;0,1,0)</f>
        <v>0</v>
      </c>
      <c r="AZ46">
        <f>IF(intermediate1!AZ50&gt;0,1,0)</f>
        <v>0</v>
      </c>
      <c r="BA46">
        <f>IF(intermediate1!BA50&gt;0,1,0)</f>
        <v>0</v>
      </c>
      <c r="BB46">
        <f>IF(intermediate1!BB50&gt;0,1,0)</f>
        <v>0</v>
      </c>
      <c r="BC46">
        <f>IF(intermediate1!BC50&gt;0,1,0)</f>
        <v>0</v>
      </c>
      <c r="BD46">
        <f>IF(intermediate1!BD50&gt;0,1,0)</f>
        <v>0</v>
      </c>
      <c r="BE46">
        <f>IF(intermediate1!BE50&gt;0,1,0)</f>
        <v>0</v>
      </c>
      <c r="BF46">
        <f>IF(intermediate1!BF50&gt;0,1,0)</f>
        <v>0</v>
      </c>
      <c r="BG46">
        <f>IF(intermediate1!BG50&gt;0,1,0)</f>
        <v>0</v>
      </c>
      <c r="BH46">
        <f>IF(intermediate1!BH50&gt;0,1,0)</f>
        <v>0</v>
      </c>
      <c r="BI46">
        <f>IF(intermediate1!BI50&gt;0,1,0)</f>
        <v>0</v>
      </c>
      <c r="BJ46">
        <f>IF(intermediate1!BJ50&gt;0,1,0)</f>
        <v>0</v>
      </c>
      <c r="BK46">
        <f>IF(intermediate1!BK50&gt;0,1,0)</f>
        <v>0</v>
      </c>
      <c r="BL46">
        <f>IF(intermediate1!BL50&gt;0,1,0)</f>
        <v>0</v>
      </c>
      <c r="BM46">
        <f>IF(intermediate1!BM50&gt;0,1,0)</f>
        <v>0</v>
      </c>
      <c r="BN46">
        <f>IF(intermediate1!BN50&gt;0,1,0)</f>
        <v>0</v>
      </c>
      <c r="BO46">
        <f>IF(intermediate1!BO50&gt;0,1,0)</f>
        <v>0</v>
      </c>
      <c r="BP46">
        <f>IF(intermediate1!BP50&gt;0,1,0)</f>
        <v>0</v>
      </c>
      <c r="BQ46">
        <f>IF(intermediate1!BQ50&gt;0,1,0)</f>
        <v>0</v>
      </c>
      <c r="BR46">
        <f>IF(intermediate1!BR50&gt;0,1,0)</f>
        <v>0</v>
      </c>
      <c r="BS46">
        <f>IF(intermediate1!BS50&gt;0,1,0)</f>
        <v>0</v>
      </c>
      <c r="BT46">
        <f>IF(intermediate1!BT50&gt;0,1,0)</f>
        <v>0</v>
      </c>
      <c r="BU46">
        <f>IF(intermediate1!BU50&gt;0,1,0)</f>
        <v>0</v>
      </c>
      <c r="BV46">
        <f>IF(intermediate1!BV50&gt;0,1,0)</f>
        <v>0</v>
      </c>
      <c r="BW46">
        <f>IF(intermediate1!BW50&gt;0,1,0)</f>
        <v>0</v>
      </c>
      <c r="BX46">
        <f>IF(intermediate1!BX50&gt;0,1,0)</f>
        <v>0</v>
      </c>
      <c r="BY46">
        <f>IF(intermediate1!BY50&gt;0,1,0)</f>
        <v>0</v>
      </c>
      <c r="BZ46">
        <f>IF(intermediate1!BZ50&gt;0,1,0)</f>
        <v>0</v>
      </c>
      <c r="CA46">
        <f>IF(intermediate1!CA50&gt;0,1,0)</f>
        <v>0</v>
      </c>
      <c r="CB46">
        <f>IF(intermediate1!CB50&gt;0,1,0)</f>
        <v>0</v>
      </c>
      <c r="CC46">
        <f>IF(intermediate1!CC50&gt;0,1,0)</f>
        <v>0</v>
      </c>
      <c r="CD46">
        <f>IF(intermediate1!CD50&gt;0,1,0)</f>
        <v>0</v>
      </c>
      <c r="CE46">
        <f>IF(intermediate1!CE50&gt;0,1,0)</f>
        <v>0</v>
      </c>
      <c r="CF46">
        <f>IF(intermediate1!CF50&gt;0,1,0)</f>
        <v>0</v>
      </c>
      <c r="CG46">
        <f>IF(intermediate1!CG50&gt;0,1,0)</f>
        <v>0</v>
      </c>
      <c r="CH46">
        <f>IF(intermediate1!CH50&gt;0,1,0)</f>
        <v>0</v>
      </c>
      <c r="CI46">
        <f>IF(intermediate1!CI50&gt;0,1,0)</f>
        <v>0</v>
      </c>
      <c r="CJ46">
        <f>IF(intermediate1!CJ50&gt;0,1,0)</f>
        <v>0</v>
      </c>
      <c r="CK46">
        <f>IF(intermediate1!CK50&gt;0,1,0)</f>
        <v>0</v>
      </c>
      <c r="CL46">
        <f>IF(intermediate1!CL50&gt;0,1,0)</f>
        <v>0</v>
      </c>
      <c r="CM46">
        <f>IF(intermediate1!CM50&gt;0,1,0)</f>
        <v>0</v>
      </c>
      <c r="CN46">
        <f>IF(intermediate1!CN50&gt;0,1,0)</f>
        <v>0</v>
      </c>
      <c r="CO46">
        <f>IF(intermediate1!CO50&gt;0,1,0)</f>
        <v>0</v>
      </c>
      <c r="CP46">
        <f>IF(intermediate1!CP50&gt;0,1,0)</f>
        <v>0</v>
      </c>
      <c r="CQ46">
        <f>IF(intermediate1!CQ50&gt;0,1,0)</f>
        <v>0</v>
      </c>
      <c r="CR46">
        <f>IF(intermediate1!CR50&gt;0,1,0)</f>
        <v>1</v>
      </c>
      <c r="CS46">
        <f>IF(intermediate1!CS50&gt;0,1,0)</f>
        <v>0</v>
      </c>
      <c r="CT46">
        <f>IF(intermediate1!CT50&gt;0,1,0)</f>
        <v>0</v>
      </c>
      <c r="CU46">
        <f>IF(intermediate1!CU50&gt;0,1,0)</f>
        <v>0</v>
      </c>
      <c r="CV46">
        <f>IF(intermediate1!CV50&gt;0,1,0)</f>
        <v>0</v>
      </c>
      <c r="CW46">
        <f>IF(intermediate1!CW50&gt;0,1,0)</f>
        <v>0</v>
      </c>
      <c r="CX46">
        <f>IF(intermediate1!CX50&gt;0,1,0)</f>
        <v>0</v>
      </c>
      <c r="CY46">
        <f>IF(intermediate1!CY50&gt;0,1,0)</f>
        <v>0</v>
      </c>
      <c r="CZ46">
        <f>IF(intermediate1!CZ50&gt;0,1,0)</f>
        <v>0</v>
      </c>
      <c r="DA46">
        <f>IF(intermediate1!DA50&gt;0,1,0)</f>
        <v>0</v>
      </c>
      <c r="DB46">
        <f>IF(intermediate1!DB50&gt;0,1,0)</f>
        <v>0</v>
      </c>
      <c r="DC46">
        <f>IF(intermediate1!DC50&gt;0,1,0)</f>
        <v>0</v>
      </c>
      <c r="DD46">
        <f>IF(intermediate1!DD50&gt;0,1,0)</f>
        <v>0</v>
      </c>
      <c r="DE46">
        <f>IF(intermediate1!DE50&gt;0,1,0)</f>
        <v>0</v>
      </c>
      <c r="DF46">
        <f>IF(intermediate1!DF50&gt;0,1,0)</f>
        <v>0</v>
      </c>
      <c r="DG46">
        <f>IF(intermediate1!DG50&gt;0,1,0)</f>
        <v>0</v>
      </c>
      <c r="DH46">
        <f>IF(intermediate1!DH50&gt;0,1,0)</f>
        <v>0</v>
      </c>
      <c r="DI46">
        <f>IF(intermediate1!DI50&gt;0,1,0)</f>
        <v>0</v>
      </c>
      <c r="DJ46">
        <f>IF(intermediate1!DJ50&gt;0,1,0)</f>
        <v>0</v>
      </c>
      <c r="DK46">
        <f>IF(intermediate1!DK50&gt;0,1,0)</f>
        <v>0</v>
      </c>
      <c r="DL46">
        <f>IF(intermediate1!DL50&gt;0,1,0)</f>
        <v>0</v>
      </c>
      <c r="DM46">
        <f>IF(intermediate1!DM50&gt;0,1,0)</f>
        <v>0</v>
      </c>
      <c r="DN46">
        <f>IF(intermediate1!DN50&gt;0,1,0)</f>
        <v>0</v>
      </c>
      <c r="DO46">
        <f>IF(intermediate1!DO50&gt;0,1,0)</f>
        <v>1</v>
      </c>
      <c r="DP46">
        <f>IF(intermediate1!DP50&gt;0,1,0)</f>
        <v>0</v>
      </c>
      <c r="DQ46">
        <f>IF(intermediate1!DQ50&gt;0,1,0)</f>
        <v>0</v>
      </c>
      <c r="DR46">
        <f>IF(intermediate1!DR50&gt;0,1,0)</f>
        <v>0</v>
      </c>
      <c r="DS46">
        <f>IF(intermediate1!DS50&gt;0,1,0)</f>
        <v>0</v>
      </c>
      <c r="DT46">
        <f>IF(intermediate1!DT50&gt;0,1,0)</f>
        <v>0</v>
      </c>
      <c r="DU46">
        <f>IF(intermediate1!DU50&gt;0,1,0)</f>
        <v>0</v>
      </c>
      <c r="DV46">
        <f>IF(intermediate1!DV50&gt;0,1,0)</f>
        <v>0</v>
      </c>
      <c r="DW46">
        <f>IF(intermediate1!DW50&gt;0,1,0)</f>
        <v>0</v>
      </c>
      <c r="DX46">
        <f>IF(intermediate1!DX50&gt;0,1,0)</f>
        <v>0</v>
      </c>
      <c r="DY46">
        <f>IF(intermediate1!DY50&gt;0,1,0)</f>
        <v>0</v>
      </c>
      <c r="DZ46">
        <f>IF(intermediate1!DZ50&gt;0,1,0)</f>
        <v>0</v>
      </c>
      <c r="EA46">
        <f>IF(intermediate1!EA50&gt;0,1,0)</f>
        <v>0</v>
      </c>
      <c r="EB46">
        <f>IF(intermediate1!EB50&gt;0,1,0)</f>
        <v>0</v>
      </c>
      <c r="EC46">
        <f>IF(intermediate1!EC50&gt;0,1,0)</f>
        <v>0</v>
      </c>
      <c r="ED46">
        <f>IF(intermediate1!ED50&gt;0,1,0)</f>
        <v>0</v>
      </c>
      <c r="EE46">
        <f>IF(intermediate1!EE50&gt;0,1,0)</f>
        <v>0</v>
      </c>
      <c r="EF46">
        <f>IF(intermediate1!EF50&gt;0,1,0)</f>
        <v>0</v>
      </c>
      <c r="EG46">
        <f>IF(intermediate1!EG50&gt;0,1,0)</f>
        <v>0</v>
      </c>
      <c r="EH46">
        <f>IF(intermediate1!EH50&gt;0,1,0)</f>
        <v>0</v>
      </c>
      <c r="EI46">
        <f>IF(intermediate1!EI50&gt;0,1,0)</f>
        <v>0</v>
      </c>
      <c r="EJ46">
        <f>IF(intermediate1!EJ50&gt;0,1,0)</f>
        <v>0</v>
      </c>
      <c r="EK46">
        <f>IF(intermediate1!EK50&gt;0,1,0)</f>
        <v>0</v>
      </c>
      <c r="EL46">
        <f>IF(intermediate1!EL50&gt;0,1,0)</f>
        <v>0</v>
      </c>
      <c r="EM46">
        <f>IF(intermediate1!EM50&gt;0,1,0)</f>
        <v>0</v>
      </c>
      <c r="EN46">
        <f>IF(intermediate1!EN50&gt;0,1,0)</f>
        <v>0</v>
      </c>
      <c r="EO46">
        <f>IF(intermediate1!EO50&gt;0,1,0)</f>
        <v>0</v>
      </c>
      <c r="EP46">
        <f>IF(intermediate1!EP50&gt;0,1,0)</f>
        <v>0</v>
      </c>
      <c r="EQ46">
        <f>IF(intermediate1!EQ50&gt;0,1,0)</f>
        <v>0</v>
      </c>
      <c r="ER46">
        <f>IF(intermediate1!ER50&gt;0,1,0)</f>
        <v>0</v>
      </c>
      <c r="ES46">
        <f>IF(intermediate1!ES50&gt;0,1,0)</f>
        <v>0</v>
      </c>
      <c r="ET46">
        <f>IF(intermediate1!ET50&gt;0,1,0)</f>
        <v>0</v>
      </c>
      <c r="EU46">
        <f>IF(intermediate1!EU50&gt;0,1,0)</f>
        <v>0</v>
      </c>
      <c r="EV46">
        <f>IF(intermediate1!EV50&gt;0,1,0)</f>
        <v>0</v>
      </c>
      <c r="EW46">
        <f>IF(intermediate1!EW50&gt;0,1,0)</f>
        <v>0</v>
      </c>
      <c r="EX46">
        <f>IF(intermediate1!EX50&gt;0,1,0)</f>
        <v>0</v>
      </c>
      <c r="EY46">
        <f>IF(intermediate1!EY50&gt;0,1,0)</f>
        <v>0</v>
      </c>
      <c r="EZ46">
        <f>IF(intermediate1!EZ50&gt;0,1,0)</f>
        <v>0</v>
      </c>
      <c r="FA46">
        <f>IF(intermediate1!FA50&gt;0,1,0)</f>
        <v>0</v>
      </c>
      <c r="FB46">
        <f>IF(intermediate1!FB50&gt;0,1,0)</f>
        <v>0</v>
      </c>
      <c r="FC46">
        <v>2</v>
      </c>
    </row>
    <row r="47" spans="1:159" x14ac:dyDescent="0.2">
      <c r="B47" t="s">
        <v>0</v>
      </c>
      <c r="C47" s="25" t="s">
        <v>53</v>
      </c>
      <c r="D47" s="25" t="s">
        <v>53</v>
      </c>
      <c r="E47" s="25" t="s">
        <v>53</v>
      </c>
      <c r="F47" s="25" t="s">
        <v>53</v>
      </c>
      <c r="G47" s="25" t="s">
        <v>53</v>
      </c>
      <c r="H47" s="25" t="s">
        <v>53</v>
      </c>
      <c r="I47" s="25" t="s">
        <v>53</v>
      </c>
      <c r="J47" s="25" t="s">
        <v>53</v>
      </c>
      <c r="K47" s="25" t="s">
        <v>53</v>
      </c>
      <c r="L47" s="25" t="s">
        <v>53</v>
      </c>
      <c r="M47" s="25" t="s">
        <v>53</v>
      </c>
      <c r="N47" s="25" t="s">
        <v>53</v>
      </c>
      <c r="O47" s="25" t="s">
        <v>53</v>
      </c>
      <c r="P47" s="25" t="s">
        <v>53</v>
      </c>
      <c r="Q47" s="25" t="s">
        <v>53</v>
      </c>
      <c r="R47" s="25" t="s">
        <v>53</v>
      </c>
      <c r="S47" s="25" t="s">
        <v>53</v>
      </c>
      <c r="T47" s="25" t="s">
        <v>53</v>
      </c>
      <c r="U47" s="25" t="s">
        <v>53</v>
      </c>
      <c r="V47" s="25" t="s">
        <v>53</v>
      </c>
      <c r="W47" s="25" t="s">
        <v>53</v>
      </c>
      <c r="X47" s="25" t="s">
        <v>53</v>
      </c>
      <c r="Y47" s="25" t="s">
        <v>53</v>
      </c>
      <c r="Z47" s="25" t="s">
        <v>53</v>
      </c>
      <c r="AA47" s="25" t="s">
        <v>53</v>
      </c>
      <c r="AB47" s="25" t="s">
        <v>53</v>
      </c>
      <c r="AC47" s="25" t="s">
        <v>53</v>
      </c>
      <c r="AD47">
        <f>IF(intermediate1!AD51&gt;0,1,0)</f>
        <v>0</v>
      </c>
      <c r="AE47">
        <f>IF(intermediate1!AE51&gt;0,1,0)</f>
        <v>0</v>
      </c>
      <c r="AF47">
        <f>IF(intermediate1!AF51&gt;0,1,0)</f>
        <v>0</v>
      </c>
      <c r="AG47">
        <f>IF(intermediate1!AG51&gt;0,1,0)</f>
        <v>1</v>
      </c>
      <c r="AH47">
        <f>IF(intermediate1!AH51&gt;0,1,0)</f>
        <v>0</v>
      </c>
      <c r="AI47">
        <f>IF(intermediate1!AI51&gt;0,1,0)</f>
        <v>0</v>
      </c>
      <c r="AJ47">
        <f>IF(intermediate1!AJ51&gt;0,1,0)</f>
        <v>0</v>
      </c>
      <c r="AK47">
        <f>IF(intermediate1!AK51&gt;0,1,0)</f>
        <v>0</v>
      </c>
      <c r="AL47">
        <f>IF(intermediate1!AL51&gt;0,1,0)</f>
        <v>1</v>
      </c>
      <c r="AM47">
        <f>IF(intermediate1!AM51&gt;0,1,0)</f>
        <v>1</v>
      </c>
      <c r="AN47">
        <f>IF(intermediate1!AN51&gt;0,1,0)</f>
        <v>0</v>
      </c>
      <c r="AO47">
        <f>IF(intermediate1!AO51&gt;0,1,0)</f>
        <v>1</v>
      </c>
      <c r="AP47">
        <f>IF(intermediate1!AP51&gt;0,1,0)</f>
        <v>0</v>
      </c>
      <c r="AQ47">
        <f>IF(intermediate1!AQ51&gt;0,1,0)</f>
        <v>1</v>
      </c>
      <c r="AR47">
        <f>IF(intermediate1!AR51&gt;0,1,0)</f>
        <v>0</v>
      </c>
      <c r="AS47">
        <f>IF(intermediate1!AS51&gt;0,1,0)</f>
        <v>0</v>
      </c>
      <c r="AT47">
        <f>IF(intermediate1!AT51&gt;0,1,0)</f>
        <v>0</v>
      </c>
      <c r="AU47">
        <f>IF(intermediate1!AU51&gt;0,1,0)</f>
        <v>0</v>
      </c>
      <c r="AV47">
        <f>IF(intermediate1!AV51&gt;0,1,0)</f>
        <v>1</v>
      </c>
      <c r="AW47">
        <f>IF(intermediate1!AW51&gt;0,1,0)</f>
        <v>1</v>
      </c>
      <c r="AX47">
        <f>IF(intermediate1!AX51&gt;0,1,0)</f>
        <v>0</v>
      </c>
      <c r="AY47">
        <f>IF(intermediate1!AY51&gt;0,1,0)</f>
        <v>0</v>
      </c>
      <c r="AZ47">
        <f>IF(intermediate1!AZ51&gt;0,1,0)</f>
        <v>0</v>
      </c>
      <c r="BA47">
        <f>IF(intermediate1!BA51&gt;0,1,0)</f>
        <v>0</v>
      </c>
      <c r="BB47">
        <f>IF(intermediate1!BB51&gt;0,1,0)</f>
        <v>0</v>
      </c>
      <c r="BC47">
        <f>IF(intermediate1!BC51&gt;0,1,0)</f>
        <v>0</v>
      </c>
      <c r="BD47">
        <f>IF(intermediate1!BD51&gt;0,1,0)</f>
        <v>0</v>
      </c>
      <c r="BE47">
        <f>IF(intermediate1!BE51&gt;0,1,0)</f>
        <v>0</v>
      </c>
      <c r="BF47">
        <f>IF(intermediate1!BF51&gt;0,1,0)</f>
        <v>0</v>
      </c>
      <c r="BG47">
        <f>IF(intermediate1!BG51&gt;0,1,0)</f>
        <v>1</v>
      </c>
      <c r="BH47">
        <f>IF(intermediate1!BH51&gt;0,1,0)</f>
        <v>0</v>
      </c>
      <c r="BI47">
        <f>IF(intermediate1!BI51&gt;0,1,0)</f>
        <v>0</v>
      </c>
      <c r="BJ47">
        <f>IF(intermediate1!BJ51&gt;0,1,0)</f>
        <v>0</v>
      </c>
      <c r="BK47">
        <f>IF(intermediate1!BK51&gt;0,1,0)</f>
        <v>1</v>
      </c>
      <c r="BL47">
        <f>IF(intermediate1!BL51&gt;0,1,0)</f>
        <v>0</v>
      </c>
      <c r="BM47">
        <f>IF(intermediate1!BM51&gt;0,1,0)</f>
        <v>0</v>
      </c>
      <c r="BN47">
        <f>IF(intermediate1!BN51&gt;0,1,0)</f>
        <v>1</v>
      </c>
      <c r="BO47">
        <f>IF(intermediate1!BO51&gt;0,1,0)</f>
        <v>0</v>
      </c>
      <c r="BP47">
        <f>IF(intermediate1!BP51&gt;0,1,0)</f>
        <v>0</v>
      </c>
      <c r="BQ47">
        <f>IF(intermediate1!BQ51&gt;0,1,0)</f>
        <v>1</v>
      </c>
      <c r="BR47">
        <f>IF(intermediate1!BR51&gt;0,1,0)</f>
        <v>0</v>
      </c>
      <c r="BS47">
        <f>IF(intermediate1!BS51&gt;0,1,0)</f>
        <v>0</v>
      </c>
      <c r="BT47">
        <f>IF(intermediate1!BT51&gt;0,1,0)</f>
        <v>0</v>
      </c>
      <c r="BU47">
        <f>IF(intermediate1!BU51&gt;0,1,0)</f>
        <v>0</v>
      </c>
      <c r="BV47">
        <f>IF(intermediate1!BV51&gt;0,1,0)</f>
        <v>0</v>
      </c>
      <c r="BW47">
        <f>IF(intermediate1!BW51&gt;0,1,0)</f>
        <v>0</v>
      </c>
      <c r="BX47">
        <f>IF(intermediate1!BX51&gt;0,1,0)</f>
        <v>0</v>
      </c>
      <c r="BY47">
        <f>IF(intermediate1!BY51&gt;0,1,0)</f>
        <v>0</v>
      </c>
      <c r="BZ47">
        <f>IF(intermediate1!BZ51&gt;0,1,0)</f>
        <v>0</v>
      </c>
      <c r="CA47">
        <f>IF(intermediate1!CA51&gt;0,1,0)</f>
        <v>0</v>
      </c>
      <c r="CB47">
        <f>IF(intermediate1!CB51&gt;0,1,0)</f>
        <v>0</v>
      </c>
      <c r="CC47">
        <f>IF(intermediate1!CC51&gt;0,1,0)</f>
        <v>0</v>
      </c>
      <c r="CD47">
        <f>IF(intermediate1!CD51&gt;0,1,0)</f>
        <v>0</v>
      </c>
      <c r="CE47">
        <f>IF(intermediate1!CE51&gt;0,1,0)</f>
        <v>0</v>
      </c>
      <c r="CF47">
        <f>IF(intermediate1!CF51&gt;0,1,0)</f>
        <v>0</v>
      </c>
      <c r="CG47">
        <f>IF(intermediate1!CG51&gt;0,1,0)</f>
        <v>0</v>
      </c>
      <c r="CH47">
        <f>IF(intermediate1!CH51&gt;0,1,0)</f>
        <v>0</v>
      </c>
      <c r="CI47">
        <f>IF(intermediate1!CI51&gt;0,1,0)</f>
        <v>0</v>
      </c>
      <c r="CJ47">
        <f>IF(intermediate1!CJ51&gt;0,1,0)</f>
        <v>0</v>
      </c>
      <c r="CK47">
        <f>IF(intermediate1!CK51&gt;0,1,0)</f>
        <v>0</v>
      </c>
      <c r="CL47">
        <f>IF(intermediate1!CL51&gt;0,1,0)</f>
        <v>0</v>
      </c>
      <c r="CM47">
        <f>IF(intermediate1!CM51&gt;0,1,0)</f>
        <v>0</v>
      </c>
      <c r="CN47">
        <f>IF(intermediate1!CN51&gt;0,1,0)</f>
        <v>0</v>
      </c>
      <c r="CO47">
        <f>IF(intermediate1!CO51&gt;0,1,0)</f>
        <v>0</v>
      </c>
      <c r="CP47">
        <f>IF(intermediate1!CP51&gt;0,1,0)</f>
        <v>0</v>
      </c>
      <c r="CQ47">
        <f>IF(intermediate1!CQ51&gt;0,1,0)</f>
        <v>0</v>
      </c>
      <c r="CR47">
        <f>IF(intermediate1!CR51&gt;0,1,0)</f>
        <v>0</v>
      </c>
      <c r="CS47">
        <f>IF(intermediate1!CS51&gt;0,1,0)</f>
        <v>0</v>
      </c>
      <c r="CT47">
        <f>IF(intermediate1!CT51&gt;0,1,0)</f>
        <v>0</v>
      </c>
      <c r="CU47">
        <f>IF(intermediate1!CU51&gt;0,1,0)</f>
        <v>0</v>
      </c>
      <c r="CV47">
        <f>IF(intermediate1!CV51&gt;0,1,0)</f>
        <v>0</v>
      </c>
      <c r="CW47">
        <f>IF(intermediate1!CW51&gt;0,1,0)</f>
        <v>0</v>
      </c>
      <c r="CX47">
        <f>IF(intermediate1!CX51&gt;0,1,0)</f>
        <v>0</v>
      </c>
      <c r="CY47">
        <f>IF(intermediate1!CY51&gt;0,1,0)</f>
        <v>0</v>
      </c>
      <c r="CZ47">
        <f>IF(intermediate1!CZ51&gt;0,1,0)</f>
        <v>0</v>
      </c>
      <c r="DA47">
        <f>IF(intermediate1!DA51&gt;0,1,0)</f>
        <v>1</v>
      </c>
      <c r="DB47">
        <f>IF(intermediate1!DB51&gt;0,1,0)</f>
        <v>0</v>
      </c>
      <c r="DC47">
        <f>IF(intermediate1!DC51&gt;0,1,0)</f>
        <v>0</v>
      </c>
      <c r="DD47">
        <f>IF(intermediate1!DD51&gt;0,1,0)</f>
        <v>0</v>
      </c>
      <c r="DE47">
        <f>IF(intermediate1!DE51&gt;0,1,0)</f>
        <v>0</v>
      </c>
      <c r="DF47">
        <f>IF(intermediate1!DF51&gt;0,1,0)</f>
        <v>0</v>
      </c>
      <c r="DG47">
        <f>IF(intermediate1!DG51&gt;0,1,0)</f>
        <v>0</v>
      </c>
      <c r="DH47">
        <f>IF(intermediate1!DH51&gt;0,1,0)</f>
        <v>0</v>
      </c>
      <c r="DI47">
        <f>IF(intermediate1!DI51&gt;0,1,0)</f>
        <v>0</v>
      </c>
      <c r="DJ47">
        <f>IF(intermediate1!DJ51&gt;0,1,0)</f>
        <v>0</v>
      </c>
      <c r="DK47">
        <f>IF(intermediate1!DK51&gt;0,1,0)</f>
        <v>0</v>
      </c>
      <c r="DL47">
        <f>IF(intermediate1!DL51&gt;0,1,0)</f>
        <v>0</v>
      </c>
      <c r="DM47">
        <f>IF(intermediate1!DM51&gt;0,1,0)</f>
        <v>0</v>
      </c>
      <c r="DN47">
        <f>IF(intermediate1!DN51&gt;0,1,0)</f>
        <v>0</v>
      </c>
      <c r="DO47">
        <f>IF(intermediate1!DO51&gt;0,1,0)</f>
        <v>0</v>
      </c>
      <c r="DP47">
        <f>IF(intermediate1!DP51&gt;0,1,0)</f>
        <v>0</v>
      </c>
      <c r="DQ47">
        <f>IF(intermediate1!DQ51&gt;0,1,0)</f>
        <v>0</v>
      </c>
      <c r="DR47">
        <f>IF(intermediate1!DR51&gt;0,1,0)</f>
        <v>1</v>
      </c>
      <c r="DS47">
        <f>IF(intermediate1!DS51&gt;0,1,0)</f>
        <v>0</v>
      </c>
      <c r="DT47">
        <f>IF(intermediate1!DT51&gt;0,1,0)</f>
        <v>0</v>
      </c>
      <c r="DU47">
        <f>IF(intermediate1!DU51&gt;0,1,0)</f>
        <v>0</v>
      </c>
      <c r="DV47">
        <f>IF(intermediate1!DV51&gt;0,1,0)</f>
        <v>0</v>
      </c>
      <c r="DW47">
        <f>IF(intermediate1!DW51&gt;0,1,0)</f>
        <v>0</v>
      </c>
      <c r="DX47">
        <f>IF(intermediate1!DX51&gt;0,1,0)</f>
        <v>0</v>
      </c>
      <c r="DY47">
        <f>IF(intermediate1!DY51&gt;0,1,0)</f>
        <v>0</v>
      </c>
      <c r="DZ47">
        <f>IF(intermediate1!DZ51&gt;0,1,0)</f>
        <v>0</v>
      </c>
      <c r="EA47">
        <f>IF(intermediate1!EA51&gt;0,1,0)</f>
        <v>0</v>
      </c>
      <c r="EB47">
        <f>IF(intermediate1!EB51&gt;0,1,0)</f>
        <v>0</v>
      </c>
      <c r="EC47">
        <f>IF(intermediate1!EC51&gt;0,1,0)</f>
        <v>0</v>
      </c>
      <c r="ED47">
        <f>IF(intermediate1!ED51&gt;0,1,0)</f>
        <v>0</v>
      </c>
      <c r="EE47">
        <f>IF(intermediate1!EE51&gt;0,1,0)</f>
        <v>1</v>
      </c>
      <c r="EF47">
        <f>IF(intermediate1!EF51&gt;0,1,0)</f>
        <v>0</v>
      </c>
      <c r="EG47">
        <f>IF(intermediate1!EG51&gt;0,1,0)</f>
        <v>0</v>
      </c>
      <c r="EH47">
        <f>IF(intermediate1!EH51&gt;0,1,0)</f>
        <v>0</v>
      </c>
      <c r="EI47">
        <f>IF(intermediate1!EI51&gt;0,1,0)</f>
        <v>0</v>
      </c>
      <c r="EJ47">
        <f>IF(intermediate1!EJ51&gt;0,1,0)</f>
        <v>0</v>
      </c>
      <c r="EK47">
        <f>IF(intermediate1!EK51&gt;0,1,0)</f>
        <v>0</v>
      </c>
      <c r="EL47">
        <f>IF(intermediate1!EL51&gt;0,1,0)</f>
        <v>0</v>
      </c>
      <c r="EM47">
        <f>IF(intermediate1!EM51&gt;0,1,0)</f>
        <v>1</v>
      </c>
      <c r="EN47">
        <f>IF(intermediate1!EN51&gt;0,1,0)</f>
        <v>0</v>
      </c>
      <c r="EO47">
        <f>IF(intermediate1!EO51&gt;0,1,0)</f>
        <v>1</v>
      </c>
      <c r="EP47">
        <f>IF(intermediate1!EP51&gt;0,1,0)</f>
        <v>0</v>
      </c>
      <c r="EQ47">
        <f>IF(intermediate1!EQ51&gt;0,1,0)</f>
        <v>0</v>
      </c>
      <c r="ER47">
        <f>IF(intermediate1!ER51&gt;0,1,0)</f>
        <v>0</v>
      </c>
      <c r="ES47">
        <f>IF(intermediate1!ES51&gt;0,1,0)</f>
        <v>0</v>
      </c>
      <c r="ET47">
        <f>IF(intermediate1!ET51&gt;0,1,0)</f>
        <v>0</v>
      </c>
      <c r="EU47">
        <f>IF(intermediate1!EU51&gt;0,1,0)</f>
        <v>1</v>
      </c>
      <c r="EV47">
        <f>IF(intermediate1!EV51&gt;0,1,0)</f>
        <v>0</v>
      </c>
      <c r="EW47">
        <f>IF(intermediate1!EW51&gt;0,1,0)</f>
        <v>0</v>
      </c>
      <c r="EX47">
        <f>IF(intermediate1!EX51&gt;0,1,0)</f>
        <v>1</v>
      </c>
      <c r="EY47">
        <f>IF(intermediate1!EY51&gt;0,1,0)</f>
        <v>0</v>
      </c>
      <c r="EZ47">
        <f>IF(intermediate1!EZ51&gt;0,1,0)</f>
        <v>0</v>
      </c>
      <c r="FA47">
        <f>IF(intermediate1!FA51&gt;0,1,0)</f>
        <v>0</v>
      </c>
      <c r="FB47">
        <f>IF(intermediate1!FB51&gt;0,1,0)</f>
        <v>1</v>
      </c>
      <c r="FC47">
        <v>21</v>
      </c>
    </row>
    <row r="48" spans="1:159" x14ac:dyDescent="0.2">
      <c r="B48" t="s">
        <v>14</v>
      </c>
      <c r="C48" s="25" t="s">
        <v>53</v>
      </c>
      <c r="D48" s="25" t="s">
        <v>53</v>
      </c>
      <c r="E48" s="25" t="s">
        <v>53</v>
      </c>
      <c r="F48" s="25" t="s">
        <v>53</v>
      </c>
      <c r="G48" s="25" t="s">
        <v>53</v>
      </c>
      <c r="H48" s="25" t="s">
        <v>53</v>
      </c>
      <c r="I48" s="25" t="s">
        <v>53</v>
      </c>
      <c r="J48" s="25" t="s">
        <v>53</v>
      </c>
      <c r="K48" s="25" t="s">
        <v>53</v>
      </c>
      <c r="L48" s="25" t="s">
        <v>53</v>
      </c>
      <c r="M48" s="25" t="s">
        <v>53</v>
      </c>
      <c r="N48" s="25" t="s">
        <v>53</v>
      </c>
      <c r="O48" s="25" t="s">
        <v>53</v>
      </c>
      <c r="P48" s="25" t="s">
        <v>53</v>
      </c>
      <c r="Q48" s="25" t="s">
        <v>53</v>
      </c>
      <c r="R48" s="25" t="s">
        <v>53</v>
      </c>
      <c r="S48" s="25" t="s">
        <v>53</v>
      </c>
      <c r="T48" s="25" t="s">
        <v>53</v>
      </c>
      <c r="U48" s="25" t="s">
        <v>53</v>
      </c>
      <c r="V48" s="25" t="s">
        <v>53</v>
      </c>
      <c r="W48" s="25" t="s">
        <v>53</v>
      </c>
      <c r="X48" s="25" t="s">
        <v>53</v>
      </c>
      <c r="Y48" s="25" t="s">
        <v>53</v>
      </c>
      <c r="Z48" s="25" t="s">
        <v>53</v>
      </c>
      <c r="AA48" s="25" t="s">
        <v>53</v>
      </c>
      <c r="AB48" s="25" t="s">
        <v>53</v>
      </c>
      <c r="AC48" s="25" t="s">
        <v>53</v>
      </c>
      <c r="AD48">
        <f>IF(intermediate1!AD52&gt;0,1,0)</f>
        <v>0</v>
      </c>
      <c r="AE48">
        <f>IF(intermediate1!AE52&gt;0,1,0)</f>
        <v>0</v>
      </c>
      <c r="AF48">
        <f>IF(intermediate1!AF52&gt;0,1,0)</f>
        <v>0</v>
      </c>
      <c r="AG48">
        <f>IF(intermediate1!AG52&gt;0,1,0)</f>
        <v>0</v>
      </c>
      <c r="AH48">
        <f>IF(intermediate1!AH52&gt;0,1,0)</f>
        <v>0</v>
      </c>
      <c r="AI48">
        <f>IF(intermediate1!AI52&gt;0,1,0)</f>
        <v>0</v>
      </c>
      <c r="AJ48">
        <f>IF(intermediate1!AJ52&gt;0,1,0)</f>
        <v>0</v>
      </c>
      <c r="AK48">
        <f>IF(intermediate1!AK52&gt;0,1,0)</f>
        <v>0</v>
      </c>
      <c r="AL48">
        <f>IF(intermediate1!AL52&gt;0,1,0)</f>
        <v>0</v>
      </c>
      <c r="AM48">
        <f>IF(intermediate1!AM52&gt;0,1,0)</f>
        <v>0</v>
      </c>
      <c r="AN48">
        <f>IF(intermediate1!AN52&gt;0,1,0)</f>
        <v>0</v>
      </c>
      <c r="AO48">
        <f>IF(intermediate1!AO52&gt;0,1,0)</f>
        <v>0</v>
      </c>
      <c r="AP48">
        <f>IF(intermediate1!AP52&gt;0,1,0)</f>
        <v>0</v>
      </c>
      <c r="AQ48">
        <f>IF(intermediate1!AQ52&gt;0,1,0)</f>
        <v>0</v>
      </c>
      <c r="AR48">
        <f>IF(intermediate1!AR52&gt;0,1,0)</f>
        <v>0</v>
      </c>
      <c r="AS48">
        <f>IF(intermediate1!AS52&gt;0,1,0)</f>
        <v>0</v>
      </c>
      <c r="AT48">
        <f>IF(intermediate1!AT52&gt;0,1,0)</f>
        <v>0</v>
      </c>
      <c r="AU48">
        <f>IF(intermediate1!AU52&gt;0,1,0)</f>
        <v>0</v>
      </c>
      <c r="AV48">
        <f>IF(intermediate1!AV52&gt;0,1,0)</f>
        <v>0</v>
      </c>
      <c r="AW48">
        <f>IF(intermediate1!AW52&gt;0,1,0)</f>
        <v>0</v>
      </c>
      <c r="AX48">
        <f>IF(intermediate1!AX52&gt;0,1,0)</f>
        <v>0</v>
      </c>
      <c r="AY48">
        <f>IF(intermediate1!AY52&gt;0,1,0)</f>
        <v>0</v>
      </c>
      <c r="AZ48">
        <f>IF(intermediate1!AZ52&gt;0,1,0)</f>
        <v>0</v>
      </c>
      <c r="BA48">
        <f>IF(intermediate1!BA52&gt;0,1,0)</f>
        <v>0</v>
      </c>
      <c r="BB48">
        <f>IF(intermediate1!BB52&gt;0,1,0)</f>
        <v>0</v>
      </c>
      <c r="BC48">
        <f>IF(intermediate1!BC52&gt;0,1,0)</f>
        <v>0</v>
      </c>
      <c r="BD48">
        <f>IF(intermediate1!BD52&gt;0,1,0)</f>
        <v>0</v>
      </c>
      <c r="BE48">
        <f>IF(intermediate1!BE52&gt;0,1,0)</f>
        <v>0</v>
      </c>
      <c r="BF48">
        <f>IF(intermediate1!BF52&gt;0,1,0)</f>
        <v>0</v>
      </c>
      <c r="BG48">
        <f>IF(intermediate1!BG52&gt;0,1,0)</f>
        <v>0</v>
      </c>
      <c r="BH48">
        <f>IF(intermediate1!BH52&gt;0,1,0)</f>
        <v>0</v>
      </c>
      <c r="BI48">
        <f>IF(intermediate1!BI52&gt;0,1,0)</f>
        <v>0</v>
      </c>
      <c r="BJ48">
        <f>IF(intermediate1!BJ52&gt;0,1,0)</f>
        <v>0</v>
      </c>
      <c r="BK48">
        <f>IF(intermediate1!BK52&gt;0,1,0)</f>
        <v>0</v>
      </c>
      <c r="BL48">
        <f>IF(intermediate1!BL52&gt;0,1,0)</f>
        <v>0</v>
      </c>
      <c r="BM48">
        <f>IF(intermediate1!BM52&gt;0,1,0)</f>
        <v>0</v>
      </c>
      <c r="BN48">
        <f>IF(intermediate1!BN52&gt;0,1,0)</f>
        <v>0</v>
      </c>
      <c r="BO48">
        <f>IF(intermediate1!BO52&gt;0,1,0)</f>
        <v>0</v>
      </c>
      <c r="BP48">
        <f>IF(intermediate1!BP52&gt;0,1,0)</f>
        <v>0</v>
      </c>
      <c r="BQ48">
        <f>IF(intermediate1!BQ52&gt;0,1,0)</f>
        <v>0</v>
      </c>
      <c r="BR48">
        <f>IF(intermediate1!BR52&gt;0,1,0)</f>
        <v>0</v>
      </c>
      <c r="BS48">
        <f>IF(intermediate1!BS52&gt;0,1,0)</f>
        <v>0</v>
      </c>
      <c r="BT48">
        <f>IF(intermediate1!BT52&gt;0,1,0)</f>
        <v>0</v>
      </c>
      <c r="BU48">
        <f>IF(intermediate1!BU52&gt;0,1,0)</f>
        <v>0</v>
      </c>
      <c r="BV48">
        <f>IF(intermediate1!BV52&gt;0,1,0)</f>
        <v>0</v>
      </c>
      <c r="BW48">
        <f>IF(intermediate1!BW52&gt;0,1,0)</f>
        <v>0</v>
      </c>
      <c r="BX48">
        <f>IF(intermediate1!BX52&gt;0,1,0)</f>
        <v>0</v>
      </c>
      <c r="BY48">
        <f>IF(intermediate1!BY52&gt;0,1,0)</f>
        <v>0</v>
      </c>
      <c r="BZ48">
        <f>IF(intermediate1!BZ52&gt;0,1,0)</f>
        <v>0</v>
      </c>
      <c r="CA48">
        <f>IF(intermediate1!CA52&gt;0,1,0)</f>
        <v>0</v>
      </c>
      <c r="CB48">
        <f>IF(intermediate1!CB52&gt;0,1,0)</f>
        <v>0</v>
      </c>
      <c r="CC48">
        <f>IF(intermediate1!CC52&gt;0,1,0)</f>
        <v>0</v>
      </c>
      <c r="CD48">
        <f>IF(intermediate1!CD52&gt;0,1,0)</f>
        <v>0</v>
      </c>
      <c r="CE48">
        <f>IF(intermediate1!CE52&gt;0,1,0)</f>
        <v>0</v>
      </c>
      <c r="CF48">
        <f>IF(intermediate1!CF52&gt;0,1,0)</f>
        <v>1</v>
      </c>
      <c r="CG48">
        <f>IF(intermediate1!CG52&gt;0,1,0)</f>
        <v>0</v>
      </c>
      <c r="CH48">
        <f>IF(intermediate1!CH52&gt;0,1,0)</f>
        <v>0</v>
      </c>
      <c r="CI48">
        <f>IF(intermediate1!CI52&gt;0,1,0)</f>
        <v>0</v>
      </c>
      <c r="CJ48">
        <f>IF(intermediate1!CJ52&gt;0,1,0)</f>
        <v>0</v>
      </c>
      <c r="CK48">
        <f>IF(intermediate1!CK52&gt;0,1,0)</f>
        <v>0</v>
      </c>
      <c r="CL48">
        <f>IF(intermediate1!CL52&gt;0,1,0)</f>
        <v>0</v>
      </c>
      <c r="CM48">
        <f>IF(intermediate1!CM52&gt;0,1,0)</f>
        <v>0</v>
      </c>
      <c r="CN48">
        <f>IF(intermediate1!CN52&gt;0,1,0)</f>
        <v>0</v>
      </c>
      <c r="CO48">
        <f>IF(intermediate1!CO52&gt;0,1,0)</f>
        <v>0</v>
      </c>
      <c r="CP48">
        <f>IF(intermediate1!CP52&gt;0,1,0)</f>
        <v>0</v>
      </c>
      <c r="CQ48">
        <f>IF(intermediate1!CQ52&gt;0,1,0)</f>
        <v>0</v>
      </c>
      <c r="CR48">
        <f>IF(intermediate1!CR52&gt;0,1,0)</f>
        <v>0</v>
      </c>
      <c r="CS48">
        <f>IF(intermediate1!CS52&gt;0,1,0)</f>
        <v>0</v>
      </c>
      <c r="CT48">
        <f>IF(intermediate1!CT52&gt;0,1,0)</f>
        <v>1</v>
      </c>
      <c r="CU48">
        <f>IF(intermediate1!CU52&gt;0,1,0)</f>
        <v>0</v>
      </c>
      <c r="CV48">
        <f>IF(intermediate1!CV52&gt;0,1,0)</f>
        <v>0</v>
      </c>
      <c r="CW48">
        <f>IF(intermediate1!CW52&gt;0,1,0)</f>
        <v>0</v>
      </c>
      <c r="CX48">
        <f>IF(intermediate1!CX52&gt;0,1,0)</f>
        <v>0</v>
      </c>
      <c r="CY48">
        <f>IF(intermediate1!CY52&gt;0,1,0)</f>
        <v>0</v>
      </c>
      <c r="CZ48">
        <f>IF(intermediate1!CZ52&gt;0,1,0)</f>
        <v>0</v>
      </c>
      <c r="DA48">
        <f>IF(intermediate1!DA52&gt;0,1,0)</f>
        <v>0</v>
      </c>
      <c r="DB48">
        <f>IF(intermediate1!DB52&gt;0,1,0)</f>
        <v>0</v>
      </c>
      <c r="DC48">
        <f>IF(intermediate1!DC52&gt;0,1,0)</f>
        <v>0</v>
      </c>
      <c r="DD48">
        <f>IF(intermediate1!DD52&gt;0,1,0)</f>
        <v>0</v>
      </c>
      <c r="DE48">
        <f>IF(intermediate1!DE52&gt;0,1,0)</f>
        <v>0</v>
      </c>
      <c r="DF48">
        <f>IF(intermediate1!DF52&gt;0,1,0)</f>
        <v>0</v>
      </c>
      <c r="DG48">
        <f>IF(intermediate1!DG52&gt;0,1,0)</f>
        <v>0</v>
      </c>
      <c r="DH48">
        <f>IF(intermediate1!DH52&gt;0,1,0)</f>
        <v>0</v>
      </c>
      <c r="DI48">
        <f>IF(intermediate1!DI52&gt;0,1,0)</f>
        <v>0</v>
      </c>
      <c r="DJ48">
        <f>IF(intermediate1!DJ52&gt;0,1,0)</f>
        <v>0</v>
      </c>
      <c r="DK48">
        <f>IF(intermediate1!DK52&gt;0,1,0)</f>
        <v>0</v>
      </c>
      <c r="DL48">
        <f>IF(intermediate1!DL52&gt;0,1,0)</f>
        <v>0</v>
      </c>
      <c r="DM48">
        <f>IF(intermediate1!DM52&gt;0,1,0)</f>
        <v>0</v>
      </c>
      <c r="DN48">
        <f>IF(intermediate1!DN52&gt;0,1,0)</f>
        <v>0</v>
      </c>
      <c r="DO48">
        <f>IF(intermediate1!DO52&gt;0,1,0)</f>
        <v>0</v>
      </c>
      <c r="DP48">
        <f>IF(intermediate1!DP52&gt;0,1,0)</f>
        <v>0</v>
      </c>
      <c r="DQ48">
        <f>IF(intermediate1!DQ52&gt;0,1,0)</f>
        <v>0</v>
      </c>
      <c r="DR48">
        <f>IF(intermediate1!DR52&gt;0,1,0)</f>
        <v>0</v>
      </c>
      <c r="DS48">
        <f>IF(intermediate1!DS52&gt;0,1,0)</f>
        <v>0</v>
      </c>
      <c r="DT48">
        <f>IF(intermediate1!DT52&gt;0,1,0)</f>
        <v>0</v>
      </c>
      <c r="DU48">
        <f>IF(intermediate1!DU52&gt;0,1,0)</f>
        <v>1</v>
      </c>
      <c r="DV48">
        <f>IF(intermediate1!DV52&gt;0,1,0)</f>
        <v>0</v>
      </c>
      <c r="DW48">
        <f>IF(intermediate1!DW52&gt;0,1,0)</f>
        <v>0</v>
      </c>
      <c r="DX48">
        <f>IF(intermediate1!DX52&gt;0,1,0)</f>
        <v>0</v>
      </c>
      <c r="DY48">
        <f>IF(intermediate1!DY52&gt;0,1,0)</f>
        <v>1</v>
      </c>
      <c r="DZ48">
        <f>IF(intermediate1!DZ52&gt;0,1,0)</f>
        <v>0</v>
      </c>
      <c r="EA48">
        <f>IF(intermediate1!EA52&gt;0,1,0)</f>
        <v>0</v>
      </c>
      <c r="EB48">
        <f>IF(intermediate1!EB52&gt;0,1,0)</f>
        <v>0</v>
      </c>
      <c r="EC48">
        <f>IF(intermediate1!EC52&gt;0,1,0)</f>
        <v>0</v>
      </c>
      <c r="ED48">
        <f>IF(intermediate1!ED52&gt;0,1,0)</f>
        <v>0</v>
      </c>
      <c r="EE48">
        <f>IF(intermediate1!EE52&gt;0,1,0)</f>
        <v>0</v>
      </c>
      <c r="EF48">
        <f>IF(intermediate1!EF52&gt;0,1,0)</f>
        <v>0</v>
      </c>
      <c r="EG48">
        <f>IF(intermediate1!EG52&gt;0,1,0)</f>
        <v>1</v>
      </c>
      <c r="EH48">
        <f>IF(intermediate1!EH52&gt;0,1,0)</f>
        <v>0</v>
      </c>
      <c r="EI48">
        <f>IF(intermediate1!EI52&gt;0,1,0)</f>
        <v>0</v>
      </c>
      <c r="EJ48">
        <f>IF(intermediate1!EJ52&gt;0,1,0)</f>
        <v>0</v>
      </c>
      <c r="EK48">
        <f>IF(intermediate1!EK52&gt;0,1,0)</f>
        <v>1</v>
      </c>
      <c r="EL48">
        <f>IF(intermediate1!EL52&gt;0,1,0)</f>
        <v>0</v>
      </c>
      <c r="EM48">
        <f>IF(intermediate1!EM52&gt;0,1,0)</f>
        <v>0</v>
      </c>
      <c r="EN48">
        <f>IF(intermediate1!EN52&gt;0,1,0)</f>
        <v>0</v>
      </c>
      <c r="EO48">
        <f>IF(intermediate1!EO52&gt;0,1,0)</f>
        <v>1</v>
      </c>
      <c r="EP48">
        <f>IF(intermediate1!EP52&gt;0,1,0)</f>
        <v>0</v>
      </c>
      <c r="EQ48">
        <f>IF(intermediate1!EQ52&gt;0,1,0)</f>
        <v>0</v>
      </c>
      <c r="ER48">
        <f>IF(intermediate1!ER52&gt;0,1,0)</f>
        <v>0</v>
      </c>
      <c r="ES48">
        <f>IF(intermediate1!ES52&gt;0,1,0)</f>
        <v>0</v>
      </c>
      <c r="ET48">
        <f>IF(intermediate1!ET52&gt;0,1,0)</f>
        <v>0</v>
      </c>
      <c r="EU48">
        <f>IF(intermediate1!EU52&gt;0,1,0)</f>
        <v>0</v>
      </c>
      <c r="EV48">
        <f>IF(intermediate1!EV52&gt;0,1,0)</f>
        <v>0</v>
      </c>
      <c r="EW48">
        <f>IF(intermediate1!EW52&gt;0,1,0)</f>
        <v>0</v>
      </c>
      <c r="EX48">
        <f>IF(intermediate1!EX52&gt;0,1,0)</f>
        <v>0</v>
      </c>
      <c r="EY48">
        <f>IF(intermediate1!EY52&gt;0,1,0)</f>
        <v>0</v>
      </c>
      <c r="EZ48">
        <f>IF(intermediate1!EZ52&gt;0,1,0)</f>
        <v>0</v>
      </c>
      <c r="FA48">
        <f>IF(intermediate1!FA52&gt;0,1,0)</f>
        <v>0</v>
      </c>
      <c r="FB48">
        <f>IF(intermediate1!FB52&gt;0,1,0)</f>
        <v>0</v>
      </c>
      <c r="FC48">
        <v>7</v>
      </c>
    </row>
    <row r="49" spans="1:159" x14ac:dyDescent="0.2">
      <c r="A49" t="s">
        <v>22</v>
      </c>
      <c r="B49" t="s">
        <v>19</v>
      </c>
      <c r="C49" s="25" t="s">
        <v>53</v>
      </c>
      <c r="D49" s="25" t="s">
        <v>53</v>
      </c>
      <c r="E49" s="25" t="s">
        <v>53</v>
      </c>
      <c r="F49" s="25" t="s">
        <v>53</v>
      </c>
      <c r="G49" s="25" t="s">
        <v>53</v>
      </c>
      <c r="H49" s="25" t="s">
        <v>53</v>
      </c>
      <c r="I49" s="25" t="s">
        <v>53</v>
      </c>
      <c r="J49" s="25" t="s">
        <v>53</v>
      </c>
      <c r="K49" s="25" t="s">
        <v>53</v>
      </c>
      <c r="L49" s="25" t="s">
        <v>53</v>
      </c>
      <c r="M49" s="25" t="s">
        <v>53</v>
      </c>
      <c r="N49" s="25" t="s">
        <v>53</v>
      </c>
      <c r="O49" s="25" t="s">
        <v>53</v>
      </c>
      <c r="P49" s="25" t="s">
        <v>53</v>
      </c>
      <c r="Q49" s="25" t="s">
        <v>53</v>
      </c>
      <c r="R49" s="25" t="s">
        <v>53</v>
      </c>
      <c r="S49" s="25" t="s">
        <v>53</v>
      </c>
      <c r="T49" s="25" t="s">
        <v>53</v>
      </c>
      <c r="U49" s="25" t="s">
        <v>53</v>
      </c>
      <c r="V49" s="25" t="s">
        <v>53</v>
      </c>
      <c r="W49" s="25" t="s">
        <v>53</v>
      </c>
      <c r="X49" s="25" t="s">
        <v>53</v>
      </c>
      <c r="Y49" s="25" t="s">
        <v>53</v>
      </c>
      <c r="Z49" s="25" t="s">
        <v>53</v>
      </c>
      <c r="AA49" s="25" t="s">
        <v>53</v>
      </c>
      <c r="AB49" s="25" t="s">
        <v>53</v>
      </c>
      <c r="AC49" s="25" t="s">
        <v>53</v>
      </c>
      <c r="AD49">
        <f>IF(intermediate1!AD54&gt;0,1,0)</f>
        <v>0</v>
      </c>
      <c r="AE49">
        <f>IF(intermediate1!AE54&gt;0,1,0)</f>
        <v>0</v>
      </c>
      <c r="AF49">
        <f>IF(intermediate1!AF54&gt;0,1,0)</f>
        <v>1</v>
      </c>
      <c r="AG49">
        <f>IF(intermediate1!AG54&gt;0,1,0)</f>
        <v>1</v>
      </c>
      <c r="AH49">
        <f>IF(intermediate1!AH54&gt;0,1,0)</f>
        <v>0</v>
      </c>
      <c r="AI49">
        <f>IF(intermediate1!AI54&gt;0,1,0)</f>
        <v>1</v>
      </c>
      <c r="AJ49">
        <f>IF(intermediate1!AJ54&gt;0,1,0)</f>
        <v>0</v>
      </c>
      <c r="AK49">
        <f>IF(intermediate1!AK54&gt;0,1,0)</f>
        <v>0</v>
      </c>
      <c r="AL49">
        <f>IF(intermediate1!AL54&gt;0,1,0)</f>
        <v>0</v>
      </c>
      <c r="AM49">
        <f>IF(intermediate1!AM54&gt;0,1,0)</f>
        <v>1</v>
      </c>
      <c r="AN49">
        <f>IF(intermediate1!AN54&gt;0,1,0)</f>
        <v>0</v>
      </c>
      <c r="AO49">
        <f>IF(intermediate1!AO54&gt;0,1,0)</f>
        <v>0</v>
      </c>
      <c r="AP49">
        <f>IF(intermediate1!AP54&gt;0,1,0)</f>
        <v>0</v>
      </c>
      <c r="AQ49">
        <f>IF(intermediate1!AQ54&gt;0,1,0)</f>
        <v>0</v>
      </c>
      <c r="AR49">
        <f>IF(intermediate1!AR54&gt;0,1,0)</f>
        <v>0</v>
      </c>
      <c r="AS49">
        <f>IF(intermediate1!AS54&gt;0,1,0)</f>
        <v>0</v>
      </c>
      <c r="AT49">
        <f>IF(intermediate1!AT54&gt;0,1,0)</f>
        <v>1</v>
      </c>
      <c r="AU49">
        <f>IF(intermediate1!AU54&gt;0,1,0)</f>
        <v>0</v>
      </c>
      <c r="AV49">
        <f>IF(intermediate1!AV54&gt;0,1,0)</f>
        <v>0</v>
      </c>
      <c r="AW49">
        <f>IF(intermediate1!AW54&gt;0,1,0)</f>
        <v>0</v>
      </c>
      <c r="AX49">
        <f>IF(intermediate1!AX54&gt;0,1,0)</f>
        <v>0</v>
      </c>
      <c r="AY49">
        <f>IF(intermediate1!AY54&gt;0,1,0)</f>
        <v>0</v>
      </c>
      <c r="AZ49">
        <f>IF(intermediate1!AZ54&gt;0,1,0)</f>
        <v>0</v>
      </c>
      <c r="BA49">
        <f>IF(intermediate1!BA54&gt;0,1,0)</f>
        <v>0</v>
      </c>
      <c r="BB49">
        <f>IF(intermediate1!BB54&gt;0,1,0)</f>
        <v>0</v>
      </c>
      <c r="BC49">
        <f>IF(intermediate1!BC54&gt;0,1,0)</f>
        <v>0</v>
      </c>
      <c r="BD49">
        <f>IF(intermediate1!BD54&gt;0,1,0)</f>
        <v>0</v>
      </c>
      <c r="BE49">
        <f>IF(intermediate1!BE54&gt;0,1,0)</f>
        <v>0</v>
      </c>
      <c r="BF49">
        <f>IF(intermediate1!BF54&gt;0,1,0)</f>
        <v>1</v>
      </c>
      <c r="BG49">
        <f>IF(intermediate1!BG54&gt;0,1,0)</f>
        <v>1</v>
      </c>
      <c r="BH49">
        <f>IF(intermediate1!BH54&gt;0,1,0)</f>
        <v>0</v>
      </c>
      <c r="BI49">
        <f>IF(intermediate1!BI54&gt;0,1,0)</f>
        <v>0</v>
      </c>
      <c r="BJ49">
        <f>IF(intermediate1!BJ54&gt;0,1,0)</f>
        <v>0</v>
      </c>
      <c r="BK49">
        <f>IF(intermediate1!BK54&gt;0,1,0)</f>
        <v>0</v>
      </c>
      <c r="BL49">
        <f>IF(intermediate1!BL54&gt;0,1,0)</f>
        <v>0</v>
      </c>
      <c r="BM49">
        <f>IF(intermediate1!BM54&gt;0,1,0)</f>
        <v>0</v>
      </c>
      <c r="BN49">
        <f>IF(intermediate1!BN54&gt;0,1,0)</f>
        <v>0</v>
      </c>
      <c r="BO49">
        <f>IF(intermediate1!BO54&gt;0,1,0)</f>
        <v>0</v>
      </c>
      <c r="BP49">
        <f>IF(intermediate1!BP54&gt;0,1,0)</f>
        <v>0</v>
      </c>
      <c r="BQ49">
        <f>IF(intermediate1!BQ54&gt;0,1,0)</f>
        <v>1</v>
      </c>
      <c r="BR49">
        <f>IF(intermediate1!BR54&gt;0,1,0)</f>
        <v>0</v>
      </c>
      <c r="BS49">
        <f>IF(intermediate1!BS54&gt;0,1,0)</f>
        <v>0</v>
      </c>
      <c r="BT49">
        <f>IF(intermediate1!BT54&gt;0,1,0)</f>
        <v>0</v>
      </c>
      <c r="BU49">
        <f>IF(intermediate1!BU54&gt;0,1,0)</f>
        <v>0</v>
      </c>
      <c r="BV49">
        <f>IF(intermediate1!BV54&gt;0,1,0)</f>
        <v>0</v>
      </c>
      <c r="BW49">
        <f>IF(intermediate1!BW54&gt;0,1,0)</f>
        <v>0</v>
      </c>
      <c r="BX49">
        <f>IF(intermediate1!BX54&gt;0,1,0)</f>
        <v>0</v>
      </c>
      <c r="BY49">
        <f>IF(intermediate1!BY54&gt;0,1,0)</f>
        <v>0</v>
      </c>
      <c r="BZ49">
        <f>IF(intermediate1!BZ54&gt;0,1,0)</f>
        <v>0</v>
      </c>
      <c r="CA49">
        <f>IF(intermediate1!CA54&gt;0,1,0)</f>
        <v>0</v>
      </c>
      <c r="CB49">
        <f>IF(intermediate1!CB54&gt;0,1,0)</f>
        <v>1</v>
      </c>
      <c r="CC49">
        <f>IF(intermediate1!CC54&gt;0,1,0)</f>
        <v>0</v>
      </c>
      <c r="CD49">
        <f>IF(intermediate1!CD54&gt;0,1,0)</f>
        <v>0</v>
      </c>
      <c r="CE49">
        <f>IF(intermediate1!CE54&gt;0,1,0)</f>
        <v>0</v>
      </c>
      <c r="CF49">
        <f>IF(intermediate1!CF54&gt;0,1,0)</f>
        <v>1</v>
      </c>
      <c r="CG49">
        <f>IF(intermediate1!CG54&gt;0,1,0)</f>
        <v>0</v>
      </c>
      <c r="CH49">
        <f>IF(intermediate1!CH54&gt;0,1,0)</f>
        <v>0</v>
      </c>
      <c r="CI49">
        <f>IF(intermediate1!CI54&gt;0,1,0)</f>
        <v>0</v>
      </c>
      <c r="CJ49">
        <f>IF(intermediate1!CJ54&gt;0,1,0)</f>
        <v>0</v>
      </c>
      <c r="CK49">
        <f>IF(intermediate1!CK54&gt;0,1,0)</f>
        <v>0</v>
      </c>
      <c r="CL49">
        <f>IF(intermediate1!CL54&gt;0,1,0)</f>
        <v>0</v>
      </c>
      <c r="CM49">
        <f>IF(intermediate1!CM54&gt;0,1,0)</f>
        <v>0</v>
      </c>
      <c r="CN49">
        <f>IF(intermediate1!CN54&gt;0,1,0)</f>
        <v>0</v>
      </c>
      <c r="CO49">
        <f>IF(intermediate1!CO54&gt;0,1,0)</f>
        <v>1</v>
      </c>
      <c r="CP49">
        <f>IF(intermediate1!CP54&gt;0,1,0)</f>
        <v>0</v>
      </c>
      <c r="CQ49">
        <f>IF(intermediate1!CQ54&gt;0,1,0)</f>
        <v>0</v>
      </c>
      <c r="CR49">
        <f>IF(intermediate1!CR54&gt;0,1,0)</f>
        <v>0</v>
      </c>
      <c r="CS49">
        <f>IF(intermediate1!CS54&gt;0,1,0)</f>
        <v>0</v>
      </c>
      <c r="CT49">
        <f>IF(intermediate1!CT54&gt;0,1,0)</f>
        <v>0</v>
      </c>
      <c r="CU49">
        <f>IF(intermediate1!CU54&gt;0,1,0)</f>
        <v>0</v>
      </c>
      <c r="CV49">
        <f>IF(intermediate1!CV54&gt;0,1,0)</f>
        <v>0</v>
      </c>
      <c r="CW49">
        <f>IF(intermediate1!CW54&gt;0,1,0)</f>
        <v>0</v>
      </c>
      <c r="CX49">
        <f>IF(intermediate1!CX54&gt;0,1,0)</f>
        <v>0</v>
      </c>
      <c r="CY49">
        <f>IF(intermediate1!CY54&gt;0,1,0)</f>
        <v>0</v>
      </c>
      <c r="CZ49">
        <f>IF(intermediate1!CZ54&gt;0,1,0)</f>
        <v>0</v>
      </c>
      <c r="DA49">
        <f>IF(intermediate1!DA54&gt;0,1,0)</f>
        <v>0</v>
      </c>
      <c r="DB49">
        <f>IF(intermediate1!DB54&gt;0,1,0)</f>
        <v>0</v>
      </c>
      <c r="DC49">
        <f>IF(intermediate1!DC54&gt;0,1,0)</f>
        <v>0</v>
      </c>
      <c r="DD49">
        <f>IF(intermediate1!DD54&gt;0,1,0)</f>
        <v>1</v>
      </c>
      <c r="DE49">
        <f>IF(intermediate1!DE54&gt;0,1,0)</f>
        <v>0</v>
      </c>
      <c r="DF49">
        <f>IF(intermediate1!DF54&gt;0,1,0)</f>
        <v>0</v>
      </c>
      <c r="DG49">
        <f>IF(intermediate1!DG54&gt;0,1,0)</f>
        <v>0</v>
      </c>
      <c r="DH49">
        <f>IF(intermediate1!DH54&gt;0,1,0)</f>
        <v>0</v>
      </c>
      <c r="DI49">
        <f>IF(intermediate1!DI54&gt;0,1,0)</f>
        <v>0</v>
      </c>
      <c r="DJ49">
        <f>IF(intermediate1!DJ54&gt;0,1,0)</f>
        <v>0</v>
      </c>
      <c r="DK49">
        <f>IF(intermediate1!DK54&gt;0,1,0)</f>
        <v>0</v>
      </c>
      <c r="DL49">
        <f>IF(intermediate1!DL54&gt;0,1,0)</f>
        <v>1</v>
      </c>
      <c r="DM49">
        <f>IF(intermediate1!DM54&gt;0,1,0)</f>
        <v>0</v>
      </c>
      <c r="DN49">
        <f>IF(intermediate1!DN54&gt;0,1,0)</f>
        <v>0</v>
      </c>
      <c r="DO49">
        <f>IF(intermediate1!DO54&gt;0,1,0)</f>
        <v>0</v>
      </c>
      <c r="DP49">
        <f>IF(intermediate1!DP54&gt;0,1,0)</f>
        <v>0</v>
      </c>
      <c r="DQ49">
        <f>IF(intermediate1!DQ54&gt;0,1,0)</f>
        <v>0</v>
      </c>
      <c r="DR49">
        <f>IF(intermediate1!DR54&gt;0,1,0)</f>
        <v>0</v>
      </c>
      <c r="DS49">
        <f>IF(intermediate1!DS54&gt;0,1,0)</f>
        <v>0</v>
      </c>
      <c r="DT49">
        <f>IF(intermediate1!DT54&gt;0,1,0)</f>
        <v>1</v>
      </c>
      <c r="DU49">
        <f>IF(intermediate1!DU54&gt;0,1,0)</f>
        <v>1</v>
      </c>
      <c r="DV49">
        <f>IF(intermediate1!DV54&gt;0,1,0)</f>
        <v>0</v>
      </c>
      <c r="DW49">
        <f>IF(intermediate1!DW54&gt;0,1,0)</f>
        <v>1</v>
      </c>
      <c r="DX49">
        <f>IF(intermediate1!DX54&gt;0,1,0)</f>
        <v>0</v>
      </c>
      <c r="DY49">
        <f>IF(intermediate1!DY54&gt;0,1,0)</f>
        <v>0</v>
      </c>
      <c r="DZ49">
        <f>IF(intermediate1!DZ54&gt;0,1,0)</f>
        <v>0</v>
      </c>
      <c r="EA49">
        <f>IF(intermediate1!EA54&gt;0,1,0)</f>
        <v>0</v>
      </c>
      <c r="EB49">
        <f>IF(intermediate1!EB54&gt;0,1,0)</f>
        <v>0</v>
      </c>
      <c r="EC49">
        <f>IF(intermediate1!EC54&gt;0,1,0)</f>
        <v>0</v>
      </c>
      <c r="ED49">
        <f>IF(intermediate1!ED54&gt;0,1,0)</f>
        <v>0</v>
      </c>
      <c r="EE49">
        <f>IF(intermediate1!EE54&gt;0,1,0)</f>
        <v>0</v>
      </c>
      <c r="EF49">
        <f>IF(intermediate1!EF54&gt;0,1,0)</f>
        <v>0</v>
      </c>
      <c r="EG49">
        <f>IF(intermediate1!EG54&gt;0,1,0)</f>
        <v>0</v>
      </c>
      <c r="EH49">
        <f>IF(intermediate1!EH54&gt;0,1,0)</f>
        <v>0</v>
      </c>
      <c r="EI49">
        <f>IF(intermediate1!EI54&gt;0,1,0)</f>
        <v>0</v>
      </c>
      <c r="EJ49">
        <f>IF(intermediate1!EJ54&gt;0,1,0)</f>
        <v>1</v>
      </c>
      <c r="EK49">
        <f>IF(intermediate1!EK54&gt;0,1,0)</f>
        <v>1</v>
      </c>
      <c r="EL49">
        <f>IF(intermediate1!EL54&gt;0,1,0)</f>
        <v>1</v>
      </c>
      <c r="EM49">
        <f>IF(intermediate1!EM54&gt;0,1,0)</f>
        <v>1</v>
      </c>
      <c r="EN49">
        <f>IF(intermediate1!EN54&gt;0,1,0)</f>
        <v>0</v>
      </c>
      <c r="EO49">
        <f>IF(intermediate1!EO54&gt;0,1,0)</f>
        <v>0</v>
      </c>
      <c r="EP49">
        <f>IF(intermediate1!EP54&gt;0,1,0)</f>
        <v>0</v>
      </c>
      <c r="EQ49">
        <f>IF(intermediate1!EQ54&gt;0,1,0)</f>
        <v>0</v>
      </c>
      <c r="ER49">
        <f>IF(intermediate1!ER54&gt;0,1,0)</f>
        <v>0</v>
      </c>
      <c r="ES49">
        <f>IF(intermediate1!ES54&gt;0,1,0)</f>
        <v>1</v>
      </c>
      <c r="ET49">
        <f>IF(intermediate1!ET54&gt;0,1,0)</f>
        <v>0</v>
      </c>
      <c r="EU49">
        <f>IF(intermediate1!EU54&gt;0,1,0)</f>
        <v>1</v>
      </c>
      <c r="EV49">
        <f>IF(intermediate1!EV54&gt;0,1,0)</f>
        <v>0</v>
      </c>
      <c r="EW49">
        <f>IF(intermediate1!EW54&gt;0,1,0)</f>
        <v>0</v>
      </c>
      <c r="EX49">
        <f>IF(intermediate1!EX54&gt;0,1,0)</f>
        <v>1</v>
      </c>
      <c r="EY49">
        <f>IF(intermediate1!EY54&gt;0,1,0)</f>
        <v>0</v>
      </c>
      <c r="EZ49">
        <f>IF(intermediate1!EZ54&gt;0,1,0)</f>
        <v>0</v>
      </c>
      <c r="FA49">
        <f>IF(intermediate1!FA54&gt;0,1,0)</f>
        <v>0</v>
      </c>
      <c r="FB49">
        <f>IF(intermediate1!FB54&gt;0,1,0)</f>
        <v>0</v>
      </c>
      <c r="FC49">
        <v>27</v>
      </c>
    </row>
    <row r="50" spans="1:159" x14ac:dyDescent="0.2">
      <c r="B50" t="s">
        <v>29</v>
      </c>
      <c r="C50" s="25" t="s">
        <v>53</v>
      </c>
      <c r="D50" s="25" t="s">
        <v>53</v>
      </c>
      <c r="E50" s="25" t="s">
        <v>53</v>
      </c>
      <c r="F50" s="25" t="s">
        <v>53</v>
      </c>
      <c r="G50" s="25" t="s">
        <v>53</v>
      </c>
      <c r="H50" s="25" t="s">
        <v>53</v>
      </c>
      <c r="I50" s="25" t="s">
        <v>53</v>
      </c>
      <c r="J50" s="25" t="s">
        <v>53</v>
      </c>
      <c r="K50" s="25" t="s">
        <v>53</v>
      </c>
      <c r="L50" s="25" t="s">
        <v>53</v>
      </c>
      <c r="M50" s="25" t="s">
        <v>53</v>
      </c>
      <c r="N50" s="25" t="s">
        <v>53</v>
      </c>
      <c r="O50" s="25" t="s">
        <v>53</v>
      </c>
      <c r="P50" s="25" t="s">
        <v>53</v>
      </c>
      <c r="Q50" s="25" t="s">
        <v>53</v>
      </c>
      <c r="R50" s="25" t="s">
        <v>53</v>
      </c>
      <c r="S50" s="25" t="s">
        <v>53</v>
      </c>
      <c r="T50" s="25" t="s">
        <v>53</v>
      </c>
      <c r="U50" s="25" t="s">
        <v>53</v>
      </c>
      <c r="V50" s="25" t="s">
        <v>53</v>
      </c>
      <c r="W50" s="25" t="s">
        <v>53</v>
      </c>
      <c r="X50" s="25" t="s">
        <v>53</v>
      </c>
      <c r="Y50" s="25" t="s">
        <v>53</v>
      </c>
      <c r="Z50" s="25" t="s">
        <v>53</v>
      </c>
      <c r="AA50" s="25" t="s">
        <v>53</v>
      </c>
      <c r="AB50" s="25" t="s">
        <v>53</v>
      </c>
      <c r="AC50" s="25" t="s">
        <v>53</v>
      </c>
      <c r="AD50">
        <f>IF(intermediate1!AD55&gt;0,1,0)</f>
        <v>0</v>
      </c>
      <c r="AE50">
        <f>IF(intermediate1!AE55&gt;0,1,0)</f>
        <v>0</v>
      </c>
      <c r="AF50">
        <f>IF(intermediate1!AF55&gt;0,1,0)</f>
        <v>0</v>
      </c>
      <c r="AG50">
        <f>IF(intermediate1!AG55&gt;0,1,0)</f>
        <v>0</v>
      </c>
      <c r="AH50">
        <f>IF(intermediate1!AH55&gt;0,1,0)</f>
        <v>0</v>
      </c>
      <c r="AI50">
        <f>IF(intermediate1!AI55&gt;0,1,0)</f>
        <v>0</v>
      </c>
      <c r="AJ50">
        <f>IF(intermediate1!AJ55&gt;0,1,0)</f>
        <v>0</v>
      </c>
      <c r="AK50">
        <f>IF(intermediate1!AK55&gt;0,1,0)</f>
        <v>0</v>
      </c>
      <c r="AL50">
        <f>IF(intermediate1!AL55&gt;0,1,0)</f>
        <v>0</v>
      </c>
      <c r="AM50">
        <f>IF(intermediate1!AM55&gt;0,1,0)</f>
        <v>0</v>
      </c>
      <c r="AN50">
        <f>IF(intermediate1!AN55&gt;0,1,0)</f>
        <v>0</v>
      </c>
      <c r="AO50">
        <f>IF(intermediate1!AO55&gt;0,1,0)</f>
        <v>0</v>
      </c>
      <c r="AP50">
        <f>IF(intermediate1!AP55&gt;0,1,0)</f>
        <v>0</v>
      </c>
      <c r="AQ50">
        <f>IF(intermediate1!AQ55&gt;0,1,0)</f>
        <v>0</v>
      </c>
      <c r="AR50">
        <f>IF(intermediate1!AR55&gt;0,1,0)</f>
        <v>0</v>
      </c>
      <c r="AS50">
        <f>IF(intermediate1!AS55&gt;0,1,0)</f>
        <v>0</v>
      </c>
      <c r="AT50">
        <f>IF(intermediate1!AT55&gt;0,1,0)</f>
        <v>0</v>
      </c>
      <c r="AU50">
        <f>IF(intermediate1!AU55&gt;0,1,0)</f>
        <v>0</v>
      </c>
      <c r="AV50">
        <f>IF(intermediate1!AV55&gt;0,1,0)</f>
        <v>0</v>
      </c>
      <c r="AW50">
        <f>IF(intermediate1!AW55&gt;0,1,0)</f>
        <v>0</v>
      </c>
      <c r="AX50">
        <f>IF(intermediate1!AX55&gt;0,1,0)</f>
        <v>0</v>
      </c>
      <c r="AY50">
        <f>IF(intermediate1!AY55&gt;0,1,0)</f>
        <v>0</v>
      </c>
      <c r="AZ50">
        <f>IF(intermediate1!AZ55&gt;0,1,0)</f>
        <v>0</v>
      </c>
      <c r="BA50">
        <f>IF(intermediate1!BA55&gt;0,1,0)</f>
        <v>0</v>
      </c>
      <c r="BB50">
        <f>IF(intermediate1!BB55&gt;0,1,0)</f>
        <v>0</v>
      </c>
      <c r="BC50">
        <f>IF(intermediate1!BC55&gt;0,1,0)</f>
        <v>0</v>
      </c>
      <c r="BD50">
        <f>IF(intermediate1!BD55&gt;0,1,0)</f>
        <v>0</v>
      </c>
      <c r="BE50">
        <f>IF(intermediate1!BE55&gt;0,1,0)</f>
        <v>0</v>
      </c>
      <c r="BF50">
        <f>IF(intermediate1!BF55&gt;0,1,0)</f>
        <v>0</v>
      </c>
      <c r="BG50">
        <f>IF(intermediate1!BG55&gt;0,1,0)</f>
        <v>0</v>
      </c>
      <c r="BH50">
        <f>IF(intermediate1!BH55&gt;0,1,0)</f>
        <v>0</v>
      </c>
      <c r="BI50">
        <f>IF(intermediate1!BI55&gt;0,1,0)</f>
        <v>0</v>
      </c>
      <c r="BJ50">
        <f>IF(intermediate1!BJ55&gt;0,1,0)</f>
        <v>0</v>
      </c>
      <c r="BK50">
        <f>IF(intermediate1!BK55&gt;0,1,0)</f>
        <v>0</v>
      </c>
      <c r="BL50">
        <f>IF(intermediate1!BL55&gt;0,1,0)</f>
        <v>0</v>
      </c>
      <c r="BM50">
        <f>IF(intermediate1!BM55&gt;0,1,0)</f>
        <v>0</v>
      </c>
      <c r="BN50">
        <f>IF(intermediate1!BN55&gt;0,1,0)</f>
        <v>0</v>
      </c>
      <c r="BO50">
        <f>IF(intermediate1!BO55&gt;0,1,0)</f>
        <v>0</v>
      </c>
      <c r="BP50">
        <f>IF(intermediate1!BP55&gt;0,1,0)</f>
        <v>0</v>
      </c>
      <c r="BQ50">
        <f>IF(intermediate1!BQ55&gt;0,1,0)</f>
        <v>0</v>
      </c>
      <c r="BR50">
        <f>IF(intermediate1!BR55&gt;0,1,0)</f>
        <v>0</v>
      </c>
      <c r="BS50">
        <f>IF(intermediate1!BS55&gt;0,1,0)</f>
        <v>0</v>
      </c>
      <c r="BT50">
        <f>IF(intermediate1!BT55&gt;0,1,0)</f>
        <v>0</v>
      </c>
      <c r="BU50">
        <f>IF(intermediate1!BU55&gt;0,1,0)</f>
        <v>0</v>
      </c>
      <c r="BV50">
        <f>IF(intermediate1!BV55&gt;0,1,0)</f>
        <v>0</v>
      </c>
      <c r="BW50">
        <f>IF(intermediate1!BW55&gt;0,1,0)</f>
        <v>0</v>
      </c>
      <c r="BX50">
        <f>IF(intermediate1!BX55&gt;0,1,0)</f>
        <v>0</v>
      </c>
      <c r="BY50">
        <f>IF(intermediate1!BY55&gt;0,1,0)</f>
        <v>0</v>
      </c>
      <c r="BZ50">
        <f>IF(intermediate1!BZ55&gt;0,1,0)</f>
        <v>0</v>
      </c>
      <c r="CA50">
        <f>IF(intermediate1!CA55&gt;0,1,0)</f>
        <v>0</v>
      </c>
      <c r="CB50">
        <f>IF(intermediate1!CB55&gt;0,1,0)</f>
        <v>0</v>
      </c>
      <c r="CC50">
        <f>IF(intermediate1!CC55&gt;0,1,0)</f>
        <v>0</v>
      </c>
      <c r="CD50">
        <f>IF(intermediate1!CD55&gt;0,1,0)</f>
        <v>0</v>
      </c>
      <c r="CE50">
        <f>IF(intermediate1!CE55&gt;0,1,0)</f>
        <v>0</v>
      </c>
      <c r="CF50">
        <f>IF(intermediate1!CF55&gt;0,1,0)</f>
        <v>0</v>
      </c>
      <c r="CG50">
        <f>IF(intermediate1!CG55&gt;0,1,0)</f>
        <v>0</v>
      </c>
      <c r="CH50">
        <f>IF(intermediate1!CH55&gt;0,1,0)</f>
        <v>0</v>
      </c>
      <c r="CI50">
        <f>IF(intermediate1!CI55&gt;0,1,0)</f>
        <v>0</v>
      </c>
      <c r="CJ50">
        <f>IF(intermediate1!CJ55&gt;0,1,0)</f>
        <v>0</v>
      </c>
      <c r="CK50">
        <f>IF(intermediate1!CK55&gt;0,1,0)</f>
        <v>0</v>
      </c>
      <c r="CL50">
        <f>IF(intermediate1!CL55&gt;0,1,0)</f>
        <v>0</v>
      </c>
      <c r="CM50">
        <f>IF(intermediate1!CM55&gt;0,1,0)</f>
        <v>0</v>
      </c>
      <c r="CN50">
        <f>IF(intermediate1!CN55&gt;0,1,0)</f>
        <v>0</v>
      </c>
      <c r="CO50">
        <f>IF(intermediate1!CO55&gt;0,1,0)</f>
        <v>0</v>
      </c>
      <c r="CP50">
        <f>IF(intermediate1!CP55&gt;0,1,0)</f>
        <v>0</v>
      </c>
      <c r="CQ50">
        <f>IF(intermediate1!CQ55&gt;0,1,0)</f>
        <v>0</v>
      </c>
      <c r="CR50">
        <f>IF(intermediate1!CR55&gt;0,1,0)</f>
        <v>0</v>
      </c>
      <c r="CS50">
        <f>IF(intermediate1!CS55&gt;0,1,0)</f>
        <v>0</v>
      </c>
      <c r="CT50">
        <f>IF(intermediate1!CT55&gt;0,1,0)</f>
        <v>0</v>
      </c>
      <c r="CU50">
        <f>IF(intermediate1!CU55&gt;0,1,0)</f>
        <v>0</v>
      </c>
      <c r="CV50">
        <f>IF(intermediate1!CV55&gt;0,1,0)</f>
        <v>0</v>
      </c>
      <c r="CW50">
        <f>IF(intermediate1!CW55&gt;0,1,0)</f>
        <v>0</v>
      </c>
      <c r="CX50">
        <f>IF(intermediate1!CX55&gt;0,1,0)</f>
        <v>0</v>
      </c>
      <c r="CY50">
        <f>IF(intermediate1!CY55&gt;0,1,0)</f>
        <v>0</v>
      </c>
      <c r="CZ50">
        <f>IF(intermediate1!CZ55&gt;0,1,0)</f>
        <v>0</v>
      </c>
      <c r="DA50">
        <f>IF(intermediate1!DA55&gt;0,1,0)</f>
        <v>0</v>
      </c>
      <c r="DB50">
        <f>IF(intermediate1!DB55&gt;0,1,0)</f>
        <v>0</v>
      </c>
      <c r="DC50">
        <f>IF(intermediate1!DC55&gt;0,1,0)</f>
        <v>0</v>
      </c>
      <c r="DD50">
        <f>IF(intermediate1!DD55&gt;0,1,0)</f>
        <v>0</v>
      </c>
      <c r="DE50">
        <f>IF(intermediate1!DE55&gt;0,1,0)</f>
        <v>0</v>
      </c>
      <c r="DF50">
        <f>IF(intermediate1!DF55&gt;0,1,0)</f>
        <v>0</v>
      </c>
      <c r="DG50">
        <f>IF(intermediate1!DG55&gt;0,1,0)</f>
        <v>0</v>
      </c>
      <c r="DH50">
        <f>IF(intermediate1!DH55&gt;0,1,0)</f>
        <v>0</v>
      </c>
      <c r="DI50">
        <f>IF(intermediate1!DI55&gt;0,1,0)</f>
        <v>0</v>
      </c>
      <c r="DJ50">
        <f>IF(intermediate1!DJ55&gt;0,1,0)</f>
        <v>0</v>
      </c>
      <c r="DK50">
        <f>IF(intermediate1!DK55&gt;0,1,0)</f>
        <v>0</v>
      </c>
      <c r="DL50">
        <f>IF(intermediate1!DL55&gt;0,1,0)</f>
        <v>0</v>
      </c>
      <c r="DM50">
        <f>IF(intermediate1!DM55&gt;0,1,0)</f>
        <v>0</v>
      </c>
      <c r="DN50">
        <f>IF(intermediate1!DN55&gt;0,1,0)</f>
        <v>0</v>
      </c>
      <c r="DO50">
        <f>IF(intermediate1!DO55&gt;0,1,0)</f>
        <v>0</v>
      </c>
      <c r="DP50">
        <f>IF(intermediate1!DP55&gt;0,1,0)</f>
        <v>0</v>
      </c>
      <c r="DQ50">
        <f>IF(intermediate1!DQ55&gt;0,1,0)</f>
        <v>1</v>
      </c>
      <c r="DR50">
        <f>IF(intermediate1!DR55&gt;0,1,0)</f>
        <v>1</v>
      </c>
      <c r="DS50">
        <f>IF(intermediate1!DS55&gt;0,1,0)</f>
        <v>0</v>
      </c>
      <c r="DT50">
        <f>IF(intermediate1!DT55&gt;0,1,0)</f>
        <v>0</v>
      </c>
      <c r="DU50">
        <f>IF(intermediate1!DU55&gt;0,1,0)</f>
        <v>0</v>
      </c>
      <c r="DV50">
        <f>IF(intermediate1!DV55&gt;0,1,0)</f>
        <v>0</v>
      </c>
      <c r="DW50">
        <f>IF(intermediate1!DW55&gt;0,1,0)</f>
        <v>0</v>
      </c>
      <c r="DX50">
        <f>IF(intermediate1!DX55&gt;0,1,0)</f>
        <v>0</v>
      </c>
      <c r="DY50">
        <f>IF(intermediate1!DY55&gt;0,1,0)</f>
        <v>0</v>
      </c>
      <c r="DZ50">
        <f>IF(intermediate1!DZ55&gt;0,1,0)</f>
        <v>0</v>
      </c>
      <c r="EA50">
        <f>IF(intermediate1!EA55&gt;0,1,0)</f>
        <v>0</v>
      </c>
      <c r="EB50">
        <f>IF(intermediate1!EB55&gt;0,1,0)</f>
        <v>0</v>
      </c>
      <c r="EC50">
        <f>IF(intermediate1!EC55&gt;0,1,0)</f>
        <v>0</v>
      </c>
      <c r="ED50">
        <f>IF(intermediate1!ED55&gt;0,1,0)</f>
        <v>0</v>
      </c>
      <c r="EE50">
        <f>IF(intermediate1!EE55&gt;0,1,0)</f>
        <v>0</v>
      </c>
      <c r="EF50">
        <f>IF(intermediate1!EF55&gt;0,1,0)</f>
        <v>0</v>
      </c>
      <c r="EG50">
        <f>IF(intermediate1!EG55&gt;0,1,0)</f>
        <v>0</v>
      </c>
      <c r="EH50">
        <f>IF(intermediate1!EH55&gt;0,1,0)</f>
        <v>0</v>
      </c>
      <c r="EI50">
        <f>IF(intermediate1!EI55&gt;0,1,0)</f>
        <v>0</v>
      </c>
      <c r="EJ50">
        <f>IF(intermediate1!EJ55&gt;0,1,0)</f>
        <v>0</v>
      </c>
      <c r="EK50">
        <f>IF(intermediate1!EK55&gt;0,1,0)</f>
        <v>0</v>
      </c>
      <c r="EL50">
        <f>IF(intermediate1!EL55&gt;0,1,0)</f>
        <v>0</v>
      </c>
      <c r="EM50">
        <f>IF(intermediate1!EM55&gt;0,1,0)</f>
        <v>0</v>
      </c>
      <c r="EN50">
        <f>IF(intermediate1!EN55&gt;0,1,0)</f>
        <v>0</v>
      </c>
      <c r="EO50">
        <f>IF(intermediate1!EO55&gt;0,1,0)</f>
        <v>0</v>
      </c>
      <c r="EP50">
        <f>IF(intermediate1!EP55&gt;0,1,0)</f>
        <v>0</v>
      </c>
      <c r="EQ50">
        <f>IF(intermediate1!EQ55&gt;0,1,0)</f>
        <v>0</v>
      </c>
      <c r="ER50">
        <f>IF(intermediate1!ER55&gt;0,1,0)</f>
        <v>0</v>
      </c>
      <c r="ES50">
        <f>IF(intermediate1!ES55&gt;0,1,0)</f>
        <v>0</v>
      </c>
      <c r="ET50">
        <f>IF(intermediate1!ET55&gt;0,1,0)</f>
        <v>0</v>
      </c>
      <c r="EU50">
        <f>IF(intermediate1!EU55&gt;0,1,0)</f>
        <v>0</v>
      </c>
      <c r="EV50">
        <f>IF(intermediate1!EV55&gt;0,1,0)</f>
        <v>0</v>
      </c>
      <c r="EW50">
        <f>IF(intermediate1!EW55&gt;0,1,0)</f>
        <v>0</v>
      </c>
      <c r="EX50">
        <f>IF(intermediate1!EX55&gt;0,1,0)</f>
        <v>0</v>
      </c>
      <c r="EY50">
        <f>IF(intermediate1!EY55&gt;0,1,0)</f>
        <v>0</v>
      </c>
      <c r="EZ50">
        <f>IF(intermediate1!EZ55&gt;0,1,0)</f>
        <v>0</v>
      </c>
      <c r="FA50">
        <f>IF(intermediate1!FA55&gt;0,1,0)</f>
        <v>0</v>
      </c>
      <c r="FB50">
        <f>IF(intermediate1!FB55&gt;0,1,0)</f>
        <v>0</v>
      </c>
      <c r="FC50">
        <v>2</v>
      </c>
    </row>
    <row r="51" spans="1:159" x14ac:dyDescent="0.2">
      <c r="B51" t="s">
        <v>30</v>
      </c>
      <c r="C51" s="25" t="s">
        <v>53</v>
      </c>
      <c r="D51" s="25" t="s">
        <v>53</v>
      </c>
      <c r="E51" s="25" t="s">
        <v>53</v>
      </c>
      <c r="F51" s="25" t="s">
        <v>53</v>
      </c>
      <c r="G51" s="25" t="s">
        <v>53</v>
      </c>
      <c r="H51" s="25" t="s">
        <v>53</v>
      </c>
      <c r="I51" s="25" t="s">
        <v>53</v>
      </c>
      <c r="J51" s="25" t="s">
        <v>53</v>
      </c>
      <c r="K51" s="25" t="s">
        <v>53</v>
      </c>
      <c r="L51" s="25" t="s">
        <v>53</v>
      </c>
      <c r="M51" s="25" t="s">
        <v>53</v>
      </c>
      <c r="N51" s="25" t="s">
        <v>53</v>
      </c>
      <c r="O51" s="25" t="s">
        <v>53</v>
      </c>
      <c r="P51" s="25" t="s">
        <v>53</v>
      </c>
      <c r="Q51" s="25" t="s">
        <v>53</v>
      </c>
      <c r="R51" s="25" t="s">
        <v>53</v>
      </c>
      <c r="S51" s="25" t="s">
        <v>53</v>
      </c>
      <c r="T51" s="25" t="s">
        <v>53</v>
      </c>
      <c r="U51" s="25" t="s">
        <v>53</v>
      </c>
      <c r="V51" s="25" t="s">
        <v>53</v>
      </c>
      <c r="W51" s="25" t="s">
        <v>53</v>
      </c>
      <c r="X51" s="25" t="s">
        <v>53</v>
      </c>
      <c r="Y51" s="25" t="s">
        <v>53</v>
      </c>
      <c r="Z51" s="25" t="s">
        <v>53</v>
      </c>
      <c r="AA51" s="25" t="s">
        <v>53</v>
      </c>
      <c r="AB51" s="25" t="s">
        <v>53</v>
      </c>
      <c r="AC51" s="25" t="s">
        <v>53</v>
      </c>
      <c r="AD51">
        <f>IF(intermediate1!AD56&gt;0,1,0)</f>
        <v>0</v>
      </c>
      <c r="AE51">
        <f>IF(intermediate1!AE56&gt;0,1,0)</f>
        <v>0</v>
      </c>
      <c r="AF51">
        <f>IF(intermediate1!AF56&gt;0,1,0)</f>
        <v>0</v>
      </c>
      <c r="AG51">
        <f>IF(intermediate1!AG56&gt;0,1,0)</f>
        <v>0</v>
      </c>
      <c r="AH51">
        <f>IF(intermediate1!AH56&gt;0,1,0)</f>
        <v>0</v>
      </c>
      <c r="AI51">
        <f>IF(intermediate1!AI56&gt;0,1,0)</f>
        <v>0</v>
      </c>
      <c r="AJ51">
        <f>IF(intermediate1!AJ56&gt;0,1,0)</f>
        <v>0</v>
      </c>
      <c r="AK51">
        <f>IF(intermediate1!AK56&gt;0,1,0)</f>
        <v>0</v>
      </c>
      <c r="AL51">
        <f>IF(intermediate1!AL56&gt;0,1,0)</f>
        <v>0</v>
      </c>
      <c r="AM51">
        <f>IF(intermediate1!AM56&gt;0,1,0)</f>
        <v>0</v>
      </c>
      <c r="AN51">
        <f>IF(intermediate1!AN56&gt;0,1,0)</f>
        <v>0</v>
      </c>
      <c r="AO51">
        <f>IF(intermediate1!AO56&gt;0,1,0)</f>
        <v>0</v>
      </c>
      <c r="AP51">
        <f>IF(intermediate1!AP56&gt;0,1,0)</f>
        <v>0</v>
      </c>
      <c r="AQ51">
        <f>IF(intermediate1!AQ56&gt;0,1,0)</f>
        <v>0</v>
      </c>
      <c r="AR51">
        <f>IF(intermediate1!AR56&gt;0,1,0)</f>
        <v>1</v>
      </c>
      <c r="AS51">
        <f>IF(intermediate1!AS56&gt;0,1,0)</f>
        <v>0</v>
      </c>
      <c r="AT51">
        <f>IF(intermediate1!AT56&gt;0,1,0)</f>
        <v>0</v>
      </c>
      <c r="AU51">
        <f>IF(intermediate1!AU56&gt;0,1,0)</f>
        <v>0</v>
      </c>
      <c r="AV51">
        <f>IF(intermediate1!AV56&gt;0,1,0)</f>
        <v>0</v>
      </c>
      <c r="AW51">
        <f>IF(intermediate1!AW56&gt;0,1,0)</f>
        <v>0</v>
      </c>
      <c r="AX51">
        <f>IF(intermediate1!AX56&gt;0,1,0)</f>
        <v>0</v>
      </c>
      <c r="AY51">
        <f>IF(intermediate1!AY56&gt;0,1,0)</f>
        <v>0</v>
      </c>
      <c r="AZ51">
        <f>IF(intermediate1!AZ56&gt;0,1,0)</f>
        <v>0</v>
      </c>
      <c r="BA51">
        <f>IF(intermediate1!BA56&gt;0,1,0)</f>
        <v>0</v>
      </c>
      <c r="BB51">
        <f>IF(intermediate1!BB56&gt;0,1,0)</f>
        <v>0</v>
      </c>
      <c r="BC51">
        <f>IF(intermediate1!BC56&gt;0,1,0)</f>
        <v>0</v>
      </c>
      <c r="BD51">
        <f>IF(intermediate1!BD56&gt;0,1,0)</f>
        <v>0</v>
      </c>
      <c r="BE51">
        <f>IF(intermediate1!BE56&gt;0,1,0)</f>
        <v>0</v>
      </c>
      <c r="BF51">
        <f>IF(intermediate1!BF56&gt;0,1,0)</f>
        <v>0</v>
      </c>
      <c r="BG51">
        <f>IF(intermediate1!BG56&gt;0,1,0)</f>
        <v>0</v>
      </c>
      <c r="BH51">
        <f>IF(intermediate1!BH56&gt;0,1,0)</f>
        <v>0</v>
      </c>
      <c r="BI51">
        <f>IF(intermediate1!BI56&gt;0,1,0)</f>
        <v>0</v>
      </c>
      <c r="BJ51">
        <f>IF(intermediate1!BJ56&gt;0,1,0)</f>
        <v>0</v>
      </c>
      <c r="BK51">
        <f>IF(intermediate1!BK56&gt;0,1,0)</f>
        <v>0</v>
      </c>
      <c r="BL51">
        <f>IF(intermediate1!BL56&gt;0,1,0)</f>
        <v>0</v>
      </c>
      <c r="BM51">
        <f>IF(intermediate1!BM56&gt;0,1,0)</f>
        <v>0</v>
      </c>
      <c r="BN51">
        <f>IF(intermediate1!BN56&gt;0,1,0)</f>
        <v>0</v>
      </c>
      <c r="BO51">
        <f>IF(intermediate1!BO56&gt;0,1,0)</f>
        <v>0</v>
      </c>
      <c r="BP51">
        <f>IF(intermediate1!BP56&gt;0,1,0)</f>
        <v>0</v>
      </c>
      <c r="BQ51">
        <f>IF(intermediate1!BQ56&gt;0,1,0)</f>
        <v>0</v>
      </c>
      <c r="BR51">
        <f>IF(intermediate1!BR56&gt;0,1,0)</f>
        <v>0</v>
      </c>
      <c r="BS51">
        <f>IF(intermediate1!BS56&gt;0,1,0)</f>
        <v>0</v>
      </c>
      <c r="BT51">
        <f>IF(intermediate1!BT56&gt;0,1,0)</f>
        <v>0</v>
      </c>
      <c r="BU51">
        <f>IF(intermediate1!BU56&gt;0,1,0)</f>
        <v>0</v>
      </c>
      <c r="BV51">
        <f>IF(intermediate1!BV56&gt;0,1,0)</f>
        <v>0</v>
      </c>
      <c r="BW51">
        <f>IF(intermediate1!BW56&gt;0,1,0)</f>
        <v>0</v>
      </c>
      <c r="BX51">
        <f>IF(intermediate1!BX56&gt;0,1,0)</f>
        <v>0</v>
      </c>
      <c r="BY51">
        <f>IF(intermediate1!BY56&gt;0,1,0)</f>
        <v>0</v>
      </c>
      <c r="BZ51">
        <f>IF(intermediate1!BZ56&gt;0,1,0)</f>
        <v>0</v>
      </c>
      <c r="CA51">
        <f>IF(intermediate1!CA56&gt;0,1,0)</f>
        <v>0</v>
      </c>
      <c r="CB51">
        <f>IF(intermediate1!CB56&gt;0,1,0)</f>
        <v>0</v>
      </c>
      <c r="CC51">
        <f>IF(intermediate1!CC56&gt;0,1,0)</f>
        <v>0</v>
      </c>
      <c r="CD51">
        <f>IF(intermediate1!CD56&gt;0,1,0)</f>
        <v>0</v>
      </c>
      <c r="CE51">
        <f>IF(intermediate1!CE56&gt;0,1,0)</f>
        <v>0</v>
      </c>
      <c r="CF51">
        <f>IF(intermediate1!CF56&gt;0,1,0)</f>
        <v>0</v>
      </c>
      <c r="CG51">
        <f>IF(intermediate1!CG56&gt;0,1,0)</f>
        <v>0</v>
      </c>
      <c r="CH51">
        <f>IF(intermediate1!CH56&gt;0,1,0)</f>
        <v>0</v>
      </c>
      <c r="CI51">
        <f>IF(intermediate1!CI56&gt;0,1,0)</f>
        <v>0</v>
      </c>
      <c r="CJ51">
        <f>IF(intermediate1!CJ56&gt;0,1,0)</f>
        <v>0</v>
      </c>
      <c r="CK51">
        <f>IF(intermediate1!CK56&gt;0,1,0)</f>
        <v>0</v>
      </c>
      <c r="CL51">
        <f>IF(intermediate1!CL56&gt;0,1,0)</f>
        <v>0</v>
      </c>
      <c r="CM51">
        <f>IF(intermediate1!CM56&gt;0,1,0)</f>
        <v>0</v>
      </c>
      <c r="CN51">
        <f>IF(intermediate1!CN56&gt;0,1,0)</f>
        <v>0</v>
      </c>
      <c r="CO51">
        <f>IF(intermediate1!CO56&gt;0,1,0)</f>
        <v>0</v>
      </c>
      <c r="CP51">
        <f>IF(intermediate1!CP56&gt;0,1,0)</f>
        <v>0</v>
      </c>
      <c r="CQ51">
        <f>IF(intermediate1!CQ56&gt;0,1,0)</f>
        <v>0</v>
      </c>
      <c r="CR51">
        <f>IF(intermediate1!CR56&gt;0,1,0)</f>
        <v>0</v>
      </c>
      <c r="CS51">
        <f>IF(intermediate1!CS56&gt;0,1,0)</f>
        <v>0</v>
      </c>
      <c r="CT51">
        <f>IF(intermediate1!CT56&gt;0,1,0)</f>
        <v>0</v>
      </c>
      <c r="CU51">
        <f>IF(intermediate1!CU56&gt;0,1,0)</f>
        <v>0</v>
      </c>
      <c r="CV51">
        <f>IF(intermediate1!CV56&gt;0,1,0)</f>
        <v>0</v>
      </c>
      <c r="CW51">
        <f>IF(intermediate1!CW56&gt;0,1,0)</f>
        <v>0</v>
      </c>
      <c r="CX51">
        <f>IF(intermediate1!CX56&gt;0,1,0)</f>
        <v>0</v>
      </c>
      <c r="CY51">
        <f>IF(intermediate1!CY56&gt;0,1,0)</f>
        <v>0</v>
      </c>
      <c r="CZ51">
        <f>IF(intermediate1!CZ56&gt;0,1,0)</f>
        <v>0</v>
      </c>
      <c r="DA51">
        <f>IF(intermediate1!DA56&gt;0,1,0)</f>
        <v>0</v>
      </c>
      <c r="DB51">
        <f>IF(intermediate1!DB56&gt;0,1,0)</f>
        <v>0</v>
      </c>
      <c r="DC51">
        <f>IF(intermediate1!DC56&gt;0,1,0)</f>
        <v>0</v>
      </c>
      <c r="DD51">
        <f>IF(intermediate1!DD56&gt;0,1,0)</f>
        <v>0</v>
      </c>
      <c r="DE51">
        <f>IF(intermediate1!DE56&gt;0,1,0)</f>
        <v>0</v>
      </c>
      <c r="DF51">
        <f>IF(intermediate1!DF56&gt;0,1,0)</f>
        <v>0</v>
      </c>
      <c r="DG51">
        <f>IF(intermediate1!DG56&gt;0,1,0)</f>
        <v>0</v>
      </c>
      <c r="DH51">
        <f>IF(intermediate1!DH56&gt;0,1,0)</f>
        <v>0</v>
      </c>
      <c r="DI51">
        <f>IF(intermediate1!DI56&gt;0,1,0)</f>
        <v>0</v>
      </c>
      <c r="DJ51">
        <f>IF(intermediate1!DJ56&gt;0,1,0)</f>
        <v>0</v>
      </c>
      <c r="DK51">
        <f>IF(intermediate1!DK56&gt;0,1,0)</f>
        <v>0</v>
      </c>
      <c r="DL51">
        <f>IF(intermediate1!DL56&gt;0,1,0)</f>
        <v>0</v>
      </c>
      <c r="DM51">
        <f>IF(intermediate1!DM56&gt;0,1,0)</f>
        <v>0</v>
      </c>
      <c r="DN51">
        <f>IF(intermediate1!DN56&gt;0,1,0)</f>
        <v>0</v>
      </c>
      <c r="DO51">
        <f>IF(intermediate1!DO56&gt;0,1,0)</f>
        <v>0</v>
      </c>
      <c r="DP51">
        <f>IF(intermediate1!DP56&gt;0,1,0)</f>
        <v>0</v>
      </c>
      <c r="DQ51">
        <f>IF(intermediate1!DQ56&gt;0,1,0)</f>
        <v>0</v>
      </c>
      <c r="DR51">
        <f>IF(intermediate1!DR56&gt;0,1,0)</f>
        <v>0</v>
      </c>
      <c r="DS51">
        <f>IF(intermediate1!DS56&gt;0,1,0)</f>
        <v>0</v>
      </c>
      <c r="DT51">
        <f>IF(intermediate1!DT56&gt;0,1,0)</f>
        <v>0</v>
      </c>
      <c r="DU51">
        <f>IF(intermediate1!DU56&gt;0,1,0)</f>
        <v>0</v>
      </c>
      <c r="DV51">
        <f>IF(intermediate1!DV56&gt;0,1,0)</f>
        <v>0</v>
      </c>
      <c r="DW51">
        <f>IF(intermediate1!DW56&gt;0,1,0)</f>
        <v>0</v>
      </c>
      <c r="DX51">
        <f>IF(intermediate1!DX56&gt;0,1,0)</f>
        <v>0</v>
      </c>
      <c r="DY51">
        <f>IF(intermediate1!DY56&gt;0,1,0)</f>
        <v>0</v>
      </c>
      <c r="DZ51">
        <f>IF(intermediate1!DZ56&gt;0,1,0)</f>
        <v>0</v>
      </c>
      <c r="EA51">
        <f>IF(intermediate1!EA56&gt;0,1,0)</f>
        <v>0</v>
      </c>
      <c r="EB51">
        <f>IF(intermediate1!EB56&gt;0,1,0)</f>
        <v>0</v>
      </c>
      <c r="EC51">
        <f>IF(intermediate1!EC56&gt;0,1,0)</f>
        <v>0</v>
      </c>
      <c r="ED51">
        <f>IF(intermediate1!ED56&gt;0,1,0)</f>
        <v>0</v>
      </c>
      <c r="EE51">
        <f>IF(intermediate1!EE56&gt;0,1,0)</f>
        <v>0</v>
      </c>
      <c r="EF51">
        <f>IF(intermediate1!EF56&gt;0,1,0)</f>
        <v>0</v>
      </c>
      <c r="EG51">
        <f>IF(intermediate1!EG56&gt;0,1,0)</f>
        <v>0</v>
      </c>
      <c r="EH51">
        <f>IF(intermediate1!EH56&gt;0,1,0)</f>
        <v>0</v>
      </c>
      <c r="EI51">
        <f>IF(intermediate1!EI56&gt;0,1,0)</f>
        <v>0</v>
      </c>
      <c r="EJ51">
        <f>IF(intermediate1!EJ56&gt;0,1,0)</f>
        <v>0</v>
      </c>
      <c r="EK51">
        <f>IF(intermediate1!EK56&gt;0,1,0)</f>
        <v>0</v>
      </c>
      <c r="EL51">
        <f>IF(intermediate1!EL56&gt;0,1,0)</f>
        <v>0</v>
      </c>
      <c r="EM51">
        <f>IF(intermediate1!EM56&gt;0,1,0)</f>
        <v>0</v>
      </c>
      <c r="EN51">
        <f>IF(intermediate1!EN56&gt;0,1,0)</f>
        <v>0</v>
      </c>
      <c r="EO51">
        <f>IF(intermediate1!EO56&gt;0,1,0)</f>
        <v>0</v>
      </c>
      <c r="EP51">
        <f>IF(intermediate1!EP56&gt;0,1,0)</f>
        <v>0</v>
      </c>
      <c r="EQ51">
        <f>IF(intermediate1!EQ56&gt;0,1,0)</f>
        <v>0</v>
      </c>
      <c r="ER51">
        <f>IF(intermediate1!ER56&gt;0,1,0)</f>
        <v>0</v>
      </c>
      <c r="ES51">
        <f>IF(intermediate1!ES56&gt;0,1,0)</f>
        <v>0</v>
      </c>
      <c r="ET51">
        <f>IF(intermediate1!ET56&gt;0,1,0)</f>
        <v>0</v>
      </c>
      <c r="EU51">
        <f>IF(intermediate1!EU56&gt;0,1,0)</f>
        <v>0</v>
      </c>
      <c r="EV51">
        <f>IF(intermediate1!EV56&gt;0,1,0)</f>
        <v>0</v>
      </c>
      <c r="EW51">
        <f>IF(intermediate1!EW56&gt;0,1,0)</f>
        <v>0</v>
      </c>
      <c r="EX51">
        <f>IF(intermediate1!EX56&gt;0,1,0)</f>
        <v>0</v>
      </c>
      <c r="EY51">
        <f>IF(intermediate1!EY56&gt;0,1,0)</f>
        <v>0</v>
      </c>
      <c r="EZ51">
        <f>IF(intermediate1!EZ56&gt;0,1,0)</f>
        <v>0</v>
      </c>
      <c r="FA51">
        <f>IF(intermediate1!FA56&gt;0,1,0)</f>
        <v>0</v>
      </c>
      <c r="FB51">
        <f>IF(intermediate1!FB56&gt;0,1,0)</f>
        <v>0</v>
      </c>
      <c r="FC51">
        <v>1</v>
      </c>
    </row>
    <row r="52" spans="1:159" x14ac:dyDescent="0.2">
      <c r="B52" t="s">
        <v>23</v>
      </c>
      <c r="C52" s="25" t="s">
        <v>53</v>
      </c>
      <c r="D52" s="25" t="s">
        <v>53</v>
      </c>
      <c r="E52" s="25" t="s">
        <v>53</v>
      </c>
      <c r="F52" s="25" t="s">
        <v>53</v>
      </c>
      <c r="G52" s="25" t="s">
        <v>53</v>
      </c>
      <c r="H52" s="25" t="s">
        <v>53</v>
      </c>
      <c r="I52" s="25" t="s">
        <v>53</v>
      </c>
      <c r="J52" s="25" t="s">
        <v>53</v>
      </c>
      <c r="K52" s="25" t="s">
        <v>53</v>
      </c>
      <c r="L52" s="25" t="s">
        <v>53</v>
      </c>
      <c r="M52" s="25" t="s">
        <v>53</v>
      </c>
      <c r="N52" s="25" t="s">
        <v>53</v>
      </c>
      <c r="O52" s="25" t="s">
        <v>53</v>
      </c>
      <c r="P52" s="25" t="s">
        <v>53</v>
      </c>
      <c r="Q52" s="25" t="s">
        <v>53</v>
      </c>
      <c r="R52" s="25" t="s">
        <v>53</v>
      </c>
      <c r="S52" s="25" t="s">
        <v>53</v>
      </c>
      <c r="T52" s="25" t="s">
        <v>53</v>
      </c>
      <c r="U52" s="25" t="s">
        <v>53</v>
      </c>
      <c r="V52" s="25" t="s">
        <v>53</v>
      </c>
      <c r="W52" s="25" t="s">
        <v>53</v>
      </c>
      <c r="X52" s="25" t="s">
        <v>53</v>
      </c>
      <c r="Y52" s="25" t="s">
        <v>53</v>
      </c>
      <c r="Z52" s="25" t="s">
        <v>53</v>
      </c>
      <c r="AA52" s="25" t="s">
        <v>53</v>
      </c>
      <c r="AB52" s="25" t="s">
        <v>53</v>
      </c>
      <c r="AC52" s="25" t="s">
        <v>53</v>
      </c>
      <c r="AD52">
        <f>IF(intermediate1!AD57&gt;0,1,0)</f>
        <v>0</v>
      </c>
      <c r="AE52">
        <f>IF(intermediate1!AE57&gt;0,1,0)</f>
        <v>0</v>
      </c>
      <c r="AF52">
        <f>IF(intermediate1!AF57&gt;0,1,0)</f>
        <v>1</v>
      </c>
      <c r="AG52">
        <f>IF(intermediate1!AG57&gt;0,1,0)</f>
        <v>0</v>
      </c>
      <c r="AH52">
        <f>IF(intermediate1!AH57&gt;0,1,0)</f>
        <v>0</v>
      </c>
      <c r="AI52">
        <f>IF(intermediate1!AI57&gt;0,1,0)</f>
        <v>0</v>
      </c>
      <c r="AJ52">
        <f>IF(intermediate1!AJ57&gt;0,1,0)</f>
        <v>0</v>
      </c>
      <c r="AK52">
        <f>IF(intermediate1!AK57&gt;0,1,0)</f>
        <v>0</v>
      </c>
      <c r="AL52">
        <f>IF(intermediate1!AL57&gt;0,1,0)</f>
        <v>0</v>
      </c>
      <c r="AM52">
        <f>IF(intermediate1!AM57&gt;0,1,0)</f>
        <v>0</v>
      </c>
      <c r="AN52">
        <f>IF(intermediate1!AN57&gt;0,1,0)</f>
        <v>0</v>
      </c>
      <c r="AO52">
        <f>IF(intermediate1!AO57&gt;0,1,0)</f>
        <v>0</v>
      </c>
      <c r="AP52">
        <f>IF(intermediate1!AP57&gt;0,1,0)</f>
        <v>0</v>
      </c>
      <c r="AQ52">
        <f>IF(intermediate1!AQ57&gt;0,1,0)</f>
        <v>0</v>
      </c>
      <c r="AR52">
        <f>IF(intermediate1!AR57&gt;0,1,0)</f>
        <v>0</v>
      </c>
      <c r="AS52">
        <f>IF(intermediate1!AS57&gt;0,1,0)</f>
        <v>0</v>
      </c>
      <c r="AT52">
        <f>IF(intermediate1!AT57&gt;0,1,0)</f>
        <v>0</v>
      </c>
      <c r="AU52">
        <f>IF(intermediate1!AU57&gt;0,1,0)</f>
        <v>0</v>
      </c>
      <c r="AV52">
        <f>IF(intermediate1!AV57&gt;0,1,0)</f>
        <v>0</v>
      </c>
      <c r="AW52">
        <f>IF(intermediate1!AW57&gt;0,1,0)</f>
        <v>0</v>
      </c>
      <c r="AX52">
        <f>IF(intermediate1!AX57&gt;0,1,0)</f>
        <v>0</v>
      </c>
      <c r="AY52">
        <f>IF(intermediate1!AY57&gt;0,1,0)</f>
        <v>0</v>
      </c>
      <c r="AZ52">
        <f>IF(intermediate1!AZ57&gt;0,1,0)</f>
        <v>0</v>
      </c>
      <c r="BA52">
        <f>IF(intermediate1!BA57&gt;0,1,0)</f>
        <v>0</v>
      </c>
      <c r="BB52">
        <f>IF(intermediate1!BB57&gt;0,1,0)</f>
        <v>0</v>
      </c>
      <c r="BC52">
        <f>IF(intermediate1!BC57&gt;0,1,0)</f>
        <v>0</v>
      </c>
      <c r="BD52">
        <f>IF(intermediate1!BD57&gt;0,1,0)</f>
        <v>0</v>
      </c>
      <c r="BE52">
        <f>IF(intermediate1!BE57&gt;0,1,0)</f>
        <v>0</v>
      </c>
      <c r="BF52">
        <f>IF(intermediate1!BF57&gt;0,1,0)</f>
        <v>0</v>
      </c>
      <c r="BG52">
        <f>IF(intermediate1!BG57&gt;0,1,0)</f>
        <v>0</v>
      </c>
      <c r="BH52">
        <f>IF(intermediate1!BH57&gt;0,1,0)</f>
        <v>0</v>
      </c>
      <c r="BI52">
        <f>IF(intermediate1!BI57&gt;0,1,0)</f>
        <v>0</v>
      </c>
      <c r="BJ52">
        <f>IF(intermediate1!BJ57&gt;0,1,0)</f>
        <v>0</v>
      </c>
      <c r="BK52">
        <f>IF(intermediate1!BK57&gt;0,1,0)</f>
        <v>0</v>
      </c>
      <c r="BL52">
        <f>IF(intermediate1!BL57&gt;0,1,0)</f>
        <v>0</v>
      </c>
      <c r="BM52">
        <f>IF(intermediate1!BM57&gt;0,1,0)</f>
        <v>0</v>
      </c>
      <c r="BN52">
        <f>IF(intermediate1!BN57&gt;0,1,0)</f>
        <v>0</v>
      </c>
      <c r="BO52">
        <f>IF(intermediate1!BO57&gt;0,1,0)</f>
        <v>0</v>
      </c>
      <c r="BP52">
        <f>IF(intermediate1!BP57&gt;0,1,0)</f>
        <v>0</v>
      </c>
      <c r="BQ52">
        <f>IF(intermediate1!BQ57&gt;0,1,0)</f>
        <v>0</v>
      </c>
      <c r="BR52">
        <f>IF(intermediate1!BR57&gt;0,1,0)</f>
        <v>0</v>
      </c>
      <c r="BS52">
        <f>IF(intermediate1!BS57&gt;0,1,0)</f>
        <v>0</v>
      </c>
      <c r="BT52">
        <f>IF(intermediate1!BT57&gt;0,1,0)</f>
        <v>0</v>
      </c>
      <c r="BU52">
        <f>IF(intermediate1!BU57&gt;0,1,0)</f>
        <v>0</v>
      </c>
      <c r="BV52">
        <f>IF(intermediate1!BV57&gt;0,1,0)</f>
        <v>0</v>
      </c>
      <c r="BW52">
        <f>IF(intermediate1!BW57&gt;0,1,0)</f>
        <v>0</v>
      </c>
      <c r="BX52">
        <f>IF(intermediate1!BX57&gt;0,1,0)</f>
        <v>0</v>
      </c>
      <c r="BY52">
        <f>IF(intermediate1!BY57&gt;0,1,0)</f>
        <v>0</v>
      </c>
      <c r="BZ52">
        <f>IF(intermediate1!BZ57&gt;0,1,0)</f>
        <v>0</v>
      </c>
      <c r="CA52">
        <f>IF(intermediate1!CA57&gt;0,1,0)</f>
        <v>0</v>
      </c>
      <c r="CB52">
        <f>IF(intermediate1!CB57&gt;0,1,0)</f>
        <v>0</v>
      </c>
      <c r="CC52">
        <f>IF(intermediate1!CC57&gt;0,1,0)</f>
        <v>0</v>
      </c>
      <c r="CD52">
        <f>IF(intermediate1!CD57&gt;0,1,0)</f>
        <v>0</v>
      </c>
      <c r="CE52">
        <f>IF(intermediate1!CE57&gt;0,1,0)</f>
        <v>0</v>
      </c>
      <c r="CF52">
        <f>IF(intermediate1!CF57&gt;0,1,0)</f>
        <v>0</v>
      </c>
      <c r="CG52">
        <f>IF(intermediate1!CG57&gt;0,1,0)</f>
        <v>0</v>
      </c>
      <c r="CH52">
        <f>IF(intermediate1!CH57&gt;0,1,0)</f>
        <v>0</v>
      </c>
      <c r="CI52">
        <f>IF(intermediate1!CI57&gt;0,1,0)</f>
        <v>0</v>
      </c>
      <c r="CJ52">
        <f>IF(intermediate1!CJ57&gt;0,1,0)</f>
        <v>0</v>
      </c>
      <c r="CK52">
        <f>IF(intermediate1!CK57&gt;0,1,0)</f>
        <v>0</v>
      </c>
      <c r="CL52">
        <f>IF(intermediate1!CL57&gt;0,1,0)</f>
        <v>0</v>
      </c>
      <c r="CM52">
        <f>IF(intermediate1!CM57&gt;0,1,0)</f>
        <v>0</v>
      </c>
      <c r="CN52">
        <f>IF(intermediate1!CN57&gt;0,1,0)</f>
        <v>0</v>
      </c>
      <c r="CO52">
        <f>IF(intermediate1!CO57&gt;0,1,0)</f>
        <v>0</v>
      </c>
      <c r="CP52">
        <f>IF(intermediate1!CP57&gt;0,1,0)</f>
        <v>0</v>
      </c>
      <c r="CQ52">
        <f>IF(intermediate1!CQ57&gt;0,1,0)</f>
        <v>0</v>
      </c>
      <c r="CR52">
        <f>IF(intermediate1!CR57&gt;0,1,0)</f>
        <v>0</v>
      </c>
      <c r="CS52">
        <f>IF(intermediate1!CS57&gt;0,1,0)</f>
        <v>0</v>
      </c>
      <c r="CT52">
        <f>IF(intermediate1!CT57&gt;0,1,0)</f>
        <v>0</v>
      </c>
      <c r="CU52">
        <f>IF(intermediate1!CU57&gt;0,1,0)</f>
        <v>0</v>
      </c>
      <c r="CV52">
        <f>IF(intermediate1!CV57&gt;0,1,0)</f>
        <v>0</v>
      </c>
      <c r="CW52">
        <f>IF(intermediate1!CW57&gt;0,1,0)</f>
        <v>0</v>
      </c>
      <c r="CX52">
        <f>IF(intermediate1!CX57&gt;0,1,0)</f>
        <v>0</v>
      </c>
      <c r="CY52">
        <f>IF(intermediate1!CY57&gt;0,1,0)</f>
        <v>0</v>
      </c>
      <c r="CZ52">
        <f>IF(intermediate1!CZ57&gt;0,1,0)</f>
        <v>0</v>
      </c>
      <c r="DA52">
        <f>IF(intermediate1!DA57&gt;0,1,0)</f>
        <v>0</v>
      </c>
      <c r="DB52">
        <f>IF(intermediate1!DB57&gt;0,1,0)</f>
        <v>0</v>
      </c>
      <c r="DC52">
        <f>IF(intermediate1!DC57&gt;0,1,0)</f>
        <v>0</v>
      </c>
      <c r="DD52">
        <f>IF(intermediate1!DD57&gt;0,1,0)</f>
        <v>0</v>
      </c>
      <c r="DE52">
        <f>IF(intermediate1!DE57&gt;0,1,0)</f>
        <v>0</v>
      </c>
      <c r="DF52">
        <f>IF(intermediate1!DF57&gt;0,1,0)</f>
        <v>0</v>
      </c>
      <c r="DG52">
        <f>IF(intermediate1!DG57&gt;0,1,0)</f>
        <v>0</v>
      </c>
      <c r="DH52">
        <f>IF(intermediate1!DH57&gt;0,1,0)</f>
        <v>0</v>
      </c>
      <c r="DI52">
        <f>IF(intermediate1!DI57&gt;0,1,0)</f>
        <v>0</v>
      </c>
      <c r="DJ52">
        <f>IF(intermediate1!DJ57&gt;0,1,0)</f>
        <v>0</v>
      </c>
      <c r="DK52">
        <f>IF(intermediate1!DK57&gt;0,1,0)</f>
        <v>0</v>
      </c>
      <c r="DL52">
        <f>IF(intermediate1!DL57&gt;0,1,0)</f>
        <v>0</v>
      </c>
      <c r="DM52">
        <f>IF(intermediate1!DM57&gt;0,1,0)</f>
        <v>0</v>
      </c>
      <c r="DN52">
        <f>IF(intermediate1!DN57&gt;0,1,0)</f>
        <v>0</v>
      </c>
      <c r="DO52">
        <f>IF(intermediate1!DO57&gt;0,1,0)</f>
        <v>0</v>
      </c>
      <c r="DP52">
        <f>IF(intermediate1!DP57&gt;0,1,0)</f>
        <v>0</v>
      </c>
      <c r="DQ52">
        <f>IF(intermediate1!DQ57&gt;0,1,0)</f>
        <v>0</v>
      </c>
      <c r="DR52">
        <f>IF(intermediate1!DR57&gt;0,1,0)</f>
        <v>0</v>
      </c>
      <c r="DS52">
        <f>IF(intermediate1!DS57&gt;0,1,0)</f>
        <v>0</v>
      </c>
      <c r="DT52">
        <f>IF(intermediate1!DT57&gt;0,1,0)</f>
        <v>0</v>
      </c>
      <c r="DU52">
        <f>IF(intermediate1!DU57&gt;0,1,0)</f>
        <v>0</v>
      </c>
      <c r="DV52">
        <f>IF(intermediate1!DV57&gt;0,1,0)</f>
        <v>0</v>
      </c>
      <c r="DW52">
        <f>IF(intermediate1!DW57&gt;0,1,0)</f>
        <v>0</v>
      </c>
      <c r="DX52">
        <f>IF(intermediate1!DX57&gt;0,1,0)</f>
        <v>0</v>
      </c>
      <c r="DY52">
        <f>IF(intermediate1!DY57&gt;0,1,0)</f>
        <v>0</v>
      </c>
      <c r="DZ52">
        <f>IF(intermediate1!DZ57&gt;0,1,0)</f>
        <v>0</v>
      </c>
      <c r="EA52">
        <f>IF(intermediate1!EA57&gt;0,1,0)</f>
        <v>0</v>
      </c>
      <c r="EB52">
        <f>IF(intermediate1!EB57&gt;0,1,0)</f>
        <v>0</v>
      </c>
      <c r="EC52">
        <f>IF(intermediate1!EC57&gt;0,1,0)</f>
        <v>0</v>
      </c>
      <c r="ED52">
        <f>IF(intermediate1!ED57&gt;0,1,0)</f>
        <v>0</v>
      </c>
      <c r="EE52">
        <f>IF(intermediate1!EE57&gt;0,1,0)</f>
        <v>0</v>
      </c>
      <c r="EF52">
        <f>IF(intermediate1!EF57&gt;0,1,0)</f>
        <v>0</v>
      </c>
      <c r="EG52">
        <f>IF(intermediate1!EG57&gt;0,1,0)</f>
        <v>0</v>
      </c>
      <c r="EH52">
        <f>IF(intermediate1!EH57&gt;0,1,0)</f>
        <v>0</v>
      </c>
      <c r="EI52">
        <f>IF(intermediate1!EI57&gt;0,1,0)</f>
        <v>0</v>
      </c>
      <c r="EJ52">
        <f>IF(intermediate1!EJ57&gt;0,1,0)</f>
        <v>0</v>
      </c>
      <c r="EK52">
        <f>IF(intermediate1!EK57&gt;0,1,0)</f>
        <v>0</v>
      </c>
      <c r="EL52">
        <f>IF(intermediate1!EL57&gt;0,1,0)</f>
        <v>0</v>
      </c>
      <c r="EM52">
        <f>IF(intermediate1!EM57&gt;0,1,0)</f>
        <v>0</v>
      </c>
      <c r="EN52">
        <f>IF(intermediate1!EN57&gt;0,1,0)</f>
        <v>0</v>
      </c>
      <c r="EO52">
        <f>IF(intermediate1!EO57&gt;0,1,0)</f>
        <v>0</v>
      </c>
      <c r="EP52">
        <f>IF(intermediate1!EP57&gt;0,1,0)</f>
        <v>0</v>
      </c>
      <c r="EQ52">
        <f>IF(intermediate1!EQ57&gt;0,1,0)</f>
        <v>0</v>
      </c>
      <c r="ER52">
        <f>IF(intermediate1!ER57&gt;0,1,0)</f>
        <v>0</v>
      </c>
      <c r="ES52">
        <f>IF(intermediate1!ES57&gt;0,1,0)</f>
        <v>0</v>
      </c>
      <c r="ET52">
        <f>IF(intermediate1!ET57&gt;0,1,0)</f>
        <v>0</v>
      </c>
      <c r="EU52">
        <f>IF(intermediate1!EU57&gt;0,1,0)</f>
        <v>0</v>
      </c>
      <c r="EV52">
        <f>IF(intermediate1!EV57&gt;0,1,0)</f>
        <v>0</v>
      </c>
      <c r="EW52">
        <f>IF(intermediate1!EW57&gt;0,1,0)</f>
        <v>0</v>
      </c>
      <c r="EX52">
        <f>IF(intermediate1!EX57&gt;0,1,0)</f>
        <v>0</v>
      </c>
      <c r="EY52">
        <f>IF(intermediate1!EY57&gt;0,1,0)</f>
        <v>0</v>
      </c>
      <c r="EZ52">
        <f>IF(intermediate1!EZ57&gt;0,1,0)</f>
        <v>0</v>
      </c>
      <c r="FA52">
        <f>IF(intermediate1!FA57&gt;0,1,0)</f>
        <v>0</v>
      </c>
      <c r="FB52">
        <f>IF(intermediate1!FB57&gt;0,1,0)</f>
        <v>0</v>
      </c>
      <c r="FC52">
        <v>1</v>
      </c>
    </row>
    <row r="53" spans="1:159" x14ac:dyDescent="0.2">
      <c r="B53" t="s">
        <v>17</v>
      </c>
      <c r="C53" s="25" t="s">
        <v>53</v>
      </c>
      <c r="D53" s="25" t="s">
        <v>53</v>
      </c>
      <c r="E53" s="25" t="s">
        <v>53</v>
      </c>
      <c r="F53" s="25" t="s">
        <v>53</v>
      </c>
      <c r="G53" s="25" t="s">
        <v>53</v>
      </c>
      <c r="H53" s="25" t="s">
        <v>53</v>
      </c>
      <c r="I53" s="25" t="s">
        <v>53</v>
      </c>
      <c r="J53" s="25" t="s">
        <v>53</v>
      </c>
      <c r="K53" s="25" t="s">
        <v>53</v>
      </c>
      <c r="L53" s="25" t="s">
        <v>53</v>
      </c>
      <c r="M53" s="25" t="s">
        <v>53</v>
      </c>
      <c r="N53" s="25" t="s">
        <v>53</v>
      </c>
      <c r="O53" s="25" t="s">
        <v>53</v>
      </c>
      <c r="P53" s="25" t="s">
        <v>53</v>
      </c>
      <c r="Q53" s="25" t="s">
        <v>53</v>
      </c>
      <c r="R53" s="25" t="s">
        <v>53</v>
      </c>
      <c r="S53" s="25" t="s">
        <v>53</v>
      </c>
      <c r="T53" s="25" t="s">
        <v>53</v>
      </c>
      <c r="U53" s="25" t="s">
        <v>53</v>
      </c>
      <c r="V53" s="25" t="s">
        <v>53</v>
      </c>
      <c r="W53" s="25" t="s">
        <v>53</v>
      </c>
      <c r="X53" s="25" t="s">
        <v>53</v>
      </c>
      <c r="Y53" s="25" t="s">
        <v>53</v>
      </c>
      <c r="Z53" s="25" t="s">
        <v>53</v>
      </c>
      <c r="AA53" s="25" t="s">
        <v>53</v>
      </c>
      <c r="AB53" s="25" t="s">
        <v>53</v>
      </c>
      <c r="AC53" s="25" t="s">
        <v>53</v>
      </c>
      <c r="AD53">
        <f>IF(intermediate1!AD58&gt;0,1,0)</f>
        <v>0</v>
      </c>
      <c r="AE53">
        <f>IF(intermediate1!AE58&gt;0,1,0)</f>
        <v>0</v>
      </c>
      <c r="AF53">
        <f>IF(intermediate1!AF58&gt;0,1,0)</f>
        <v>0</v>
      </c>
      <c r="AG53">
        <f>IF(intermediate1!AG58&gt;0,1,0)</f>
        <v>0</v>
      </c>
      <c r="AH53">
        <f>IF(intermediate1!AH58&gt;0,1,0)</f>
        <v>0</v>
      </c>
      <c r="AI53">
        <f>IF(intermediate1!AI58&gt;0,1,0)</f>
        <v>0</v>
      </c>
      <c r="AJ53">
        <f>IF(intermediate1!AJ58&gt;0,1,0)</f>
        <v>0</v>
      </c>
      <c r="AK53">
        <f>IF(intermediate1!AK58&gt;0,1,0)</f>
        <v>0</v>
      </c>
      <c r="AL53">
        <f>IF(intermediate1!AL58&gt;0,1,0)</f>
        <v>0</v>
      </c>
      <c r="AM53">
        <f>IF(intermediate1!AM58&gt;0,1,0)</f>
        <v>0</v>
      </c>
      <c r="AN53">
        <f>IF(intermediate1!AN58&gt;0,1,0)</f>
        <v>0</v>
      </c>
      <c r="AO53">
        <f>IF(intermediate1!AO58&gt;0,1,0)</f>
        <v>0</v>
      </c>
      <c r="AP53">
        <f>IF(intermediate1!AP58&gt;0,1,0)</f>
        <v>0</v>
      </c>
      <c r="AQ53">
        <f>IF(intermediate1!AQ58&gt;0,1,0)</f>
        <v>0</v>
      </c>
      <c r="AR53">
        <f>IF(intermediate1!AR58&gt;0,1,0)</f>
        <v>0</v>
      </c>
      <c r="AS53">
        <f>IF(intermediate1!AS58&gt;0,1,0)</f>
        <v>0</v>
      </c>
      <c r="AT53">
        <f>IF(intermediate1!AT58&gt;0,1,0)</f>
        <v>0</v>
      </c>
      <c r="AU53">
        <f>IF(intermediate1!AU58&gt;0,1,0)</f>
        <v>0</v>
      </c>
      <c r="AV53">
        <f>IF(intermediate1!AV58&gt;0,1,0)</f>
        <v>0</v>
      </c>
      <c r="AW53">
        <f>IF(intermediate1!AW58&gt;0,1,0)</f>
        <v>0</v>
      </c>
      <c r="AX53">
        <f>IF(intermediate1!AX58&gt;0,1,0)</f>
        <v>0</v>
      </c>
      <c r="AY53">
        <f>IF(intermediate1!AY58&gt;0,1,0)</f>
        <v>0</v>
      </c>
      <c r="AZ53">
        <f>IF(intermediate1!AZ58&gt;0,1,0)</f>
        <v>0</v>
      </c>
      <c r="BA53">
        <f>IF(intermediate1!BA58&gt;0,1,0)</f>
        <v>0</v>
      </c>
      <c r="BB53">
        <f>IF(intermediate1!BB58&gt;0,1,0)</f>
        <v>0</v>
      </c>
      <c r="BC53">
        <f>IF(intermediate1!BC58&gt;0,1,0)</f>
        <v>0</v>
      </c>
      <c r="BD53">
        <f>IF(intermediate1!BD58&gt;0,1,0)</f>
        <v>0</v>
      </c>
      <c r="BE53">
        <f>IF(intermediate1!BE58&gt;0,1,0)</f>
        <v>0</v>
      </c>
      <c r="BF53">
        <f>IF(intermediate1!BF58&gt;0,1,0)</f>
        <v>0</v>
      </c>
      <c r="BG53">
        <f>IF(intermediate1!BG58&gt;0,1,0)</f>
        <v>0</v>
      </c>
      <c r="BH53">
        <f>IF(intermediate1!BH58&gt;0,1,0)</f>
        <v>0</v>
      </c>
      <c r="BI53">
        <f>IF(intermediate1!BI58&gt;0,1,0)</f>
        <v>0</v>
      </c>
      <c r="BJ53">
        <f>IF(intermediate1!BJ58&gt;0,1,0)</f>
        <v>0</v>
      </c>
      <c r="BK53">
        <f>IF(intermediate1!BK58&gt;0,1,0)</f>
        <v>0</v>
      </c>
      <c r="BL53">
        <f>IF(intermediate1!BL58&gt;0,1,0)</f>
        <v>0</v>
      </c>
      <c r="BM53">
        <f>IF(intermediate1!BM58&gt;0,1,0)</f>
        <v>0</v>
      </c>
      <c r="BN53">
        <f>IF(intermediate1!BN58&gt;0,1,0)</f>
        <v>0</v>
      </c>
      <c r="BO53">
        <f>IF(intermediate1!BO58&gt;0,1,0)</f>
        <v>0</v>
      </c>
      <c r="BP53">
        <f>IF(intermediate1!BP58&gt;0,1,0)</f>
        <v>0</v>
      </c>
      <c r="BQ53">
        <f>IF(intermediate1!BQ58&gt;0,1,0)</f>
        <v>0</v>
      </c>
      <c r="BR53">
        <f>IF(intermediate1!BR58&gt;0,1,0)</f>
        <v>0</v>
      </c>
      <c r="BS53">
        <f>IF(intermediate1!BS58&gt;0,1,0)</f>
        <v>0</v>
      </c>
      <c r="BT53">
        <f>IF(intermediate1!BT58&gt;0,1,0)</f>
        <v>0</v>
      </c>
      <c r="BU53">
        <f>IF(intermediate1!BU58&gt;0,1,0)</f>
        <v>0</v>
      </c>
      <c r="BV53">
        <f>IF(intermediate1!BV58&gt;0,1,0)</f>
        <v>0</v>
      </c>
      <c r="BW53">
        <f>IF(intermediate1!BW58&gt;0,1,0)</f>
        <v>0</v>
      </c>
      <c r="BX53">
        <f>IF(intermediate1!BX58&gt;0,1,0)</f>
        <v>0</v>
      </c>
      <c r="BY53">
        <f>IF(intermediate1!BY58&gt;0,1,0)</f>
        <v>0</v>
      </c>
      <c r="BZ53">
        <f>IF(intermediate1!BZ58&gt;0,1,0)</f>
        <v>0</v>
      </c>
      <c r="CA53">
        <f>IF(intermediate1!CA58&gt;0,1,0)</f>
        <v>0</v>
      </c>
      <c r="CB53">
        <f>IF(intermediate1!CB58&gt;0,1,0)</f>
        <v>0</v>
      </c>
      <c r="CC53">
        <f>IF(intermediate1!CC58&gt;0,1,0)</f>
        <v>0</v>
      </c>
      <c r="CD53">
        <f>IF(intermediate1!CD58&gt;0,1,0)</f>
        <v>0</v>
      </c>
      <c r="CE53">
        <f>IF(intermediate1!CE58&gt;0,1,0)</f>
        <v>0</v>
      </c>
      <c r="CF53">
        <f>IF(intermediate1!CF58&gt;0,1,0)</f>
        <v>0</v>
      </c>
      <c r="CG53">
        <f>IF(intermediate1!CG58&gt;0,1,0)</f>
        <v>0</v>
      </c>
      <c r="CH53">
        <f>IF(intermediate1!CH58&gt;0,1,0)</f>
        <v>0</v>
      </c>
      <c r="CI53">
        <f>IF(intermediate1!CI58&gt;0,1,0)</f>
        <v>0</v>
      </c>
      <c r="CJ53">
        <f>IF(intermediate1!CJ58&gt;0,1,0)</f>
        <v>0</v>
      </c>
      <c r="CK53">
        <f>IF(intermediate1!CK58&gt;0,1,0)</f>
        <v>0</v>
      </c>
      <c r="CL53">
        <f>IF(intermediate1!CL58&gt;0,1,0)</f>
        <v>0</v>
      </c>
      <c r="CM53">
        <f>IF(intermediate1!CM58&gt;0,1,0)</f>
        <v>0</v>
      </c>
      <c r="CN53">
        <f>IF(intermediate1!CN58&gt;0,1,0)</f>
        <v>0</v>
      </c>
      <c r="CO53">
        <f>IF(intermediate1!CO58&gt;0,1,0)</f>
        <v>0</v>
      </c>
      <c r="CP53">
        <f>IF(intermediate1!CP58&gt;0,1,0)</f>
        <v>0</v>
      </c>
      <c r="CQ53">
        <f>IF(intermediate1!CQ58&gt;0,1,0)</f>
        <v>0</v>
      </c>
      <c r="CR53">
        <f>IF(intermediate1!CR58&gt;0,1,0)</f>
        <v>0</v>
      </c>
      <c r="CS53">
        <f>IF(intermediate1!CS58&gt;0,1,0)</f>
        <v>0</v>
      </c>
      <c r="CT53">
        <f>IF(intermediate1!CT58&gt;0,1,0)</f>
        <v>0</v>
      </c>
      <c r="CU53">
        <f>IF(intermediate1!CU58&gt;0,1,0)</f>
        <v>0</v>
      </c>
      <c r="CV53">
        <f>IF(intermediate1!CV58&gt;0,1,0)</f>
        <v>0</v>
      </c>
      <c r="CW53">
        <f>IF(intermediate1!CW58&gt;0,1,0)</f>
        <v>0</v>
      </c>
      <c r="CX53">
        <f>IF(intermediate1!CX58&gt;0,1,0)</f>
        <v>0</v>
      </c>
      <c r="CY53">
        <f>IF(intermediate1!CY58&gt;0,1,0)</f>
        <v>0</v>
      </c>
      <c r="CZ53">
        <f>IF(intermediate1!CZ58&gt;0,1,0)</f>
        <v>0</v>
      </c>
      <c r="DA53">
        <f>IF(intermediate1!DA58&gt;0,1,0)</f>
        <v>0</v>
      </c>
      <c r="DB53">
        <f>IF(intermediate1!DB58&gt;0,1,0)</f>
        <v>0</v>
      </c>
      <c r="DC53">
        <f>IF(intermediate1!DC58&gt;0,1,0)</f>
        <v>0</v>
      </c>
      <c r="DD53">
        <f>IF(intermediate1!DD58&gt;0,1,0)</f>
        <v>0</v>
      </c>
      <c r="DE53">
        <f>IF(intermediate1!DE58&gt;0,1,0)</f>
        <v>0</v>
      </c>
      <c r="DF53">
        <f>IF(intermediate1!DF58&gt;0,1,0)</f>
        <v>0</v>
      </c>
      <c r="DG53">
        <f>IF(intermediate1!DG58&gt;0,1,0)</f>
        <v>0</v>
      </c>
      <c r="DH53">
        <f>IF(intermediate1!DH58&gt;0,1,0)</f>
        <v>0</v>
      </c>
      <c r="DI53">
        <f>IF(intermediate1!DI58&gt;0,1,0)</f>
        <v>0</v>
      </c>
      <c r="DJ53">
        <f>IF(intermediate1!DJ58&gt;0,1,0)</f>
        <v>0</v>
      </c>
      <c r="DK53">
        <f>IF(intermediate1!DK58&gt;0,1,0)</f>
        <v>0</v>
      </c>
      <c r="DL53">
        <f>IF(intermediate1!DL58&gt;0,1,0)</f>
        <v>0</v>
      </c>
      <c r="DM53">
        <f>IF(intermediate1!DM58&gt;0,1,0)</f>
        <v>0</v>
      </c>
      <c r="DN53">
        <f>IF(intermediate1!DN58&gt;0,1,0)</f>
        <v>0</v>
      </c>
      <c r="DO53">
        <f>IF(intermediate1!DO58&gt;0,1,0)</f>
        <v>0</v>
      </c>
      <c r="DP53">
        <f>IF(intermediate1!DP58&gt;0,1,0)</f>
        <v>0</v>
      </c>
      <c r="DQ53">
        <f>IF(intermediate1!DQ58&gt;0,1,0)</f>
        <v>0</v>
      </c>
      <c r="DR53">
        <f>IF(intermediate1!DR58&gt;0,1,0)</f>
        <v>0</v>
      </c>
      <c r="DS53">
        <f>IF(intermediate1!DS58&gt;0,1,0)</f>
        <v>0</v>
      </c>
      <c r="DT53">
        <f>IF(intermediate1!DT58&gt;0,1,0)</f>
        <v>1</v>
      </c>
      <c r="DU53">
        <f>IF(intermediate1!DU58&gt;0,1,0)</f>
        <v>0</v>
      </c>
      <c r="DV53">
        <f>IF(intermediate1!DV58&gt;0,1,0)</f>
        <v>0</v>
      </c>
      <c r="DW53">
        <f>IF(intermediate1!DW58&gt;0,1,0)</f>
        <v>0</v>
      </c>
      <c r="DX53">
        <f>IF(intermediate1!DX58&gt;0,1,0)</f>
        <v>0</v>
      </c>
      <c r="DY53">
        <f>IF(intermediate1!DY58&gt;0,1,0)</f>
        <v>0</v>
      </c>
      <c r="DZ53">
        <f>IF(intermediate1!DZ58&gt;0,1,0)</f>
        <v>0</v>
      </c>
      <c r="EA53">
        <f>IF(intermediate1!EA58&gt;0,1,0)</f>
        <v>0</v>
      </c>
      <c r="EB53">
        <f>IF(intermediate1!EB58&gt;0,1,0)</f>
        <v>0</v>
      </c>
      <c r="EC53">
        <f>IF(intermediate1!EC58&gt;0,1,0)</f>
        <v>0</v>
      </c>
      <c r="ED53">
        <f>IF(intermediate1!ED58&gt;0,1,0)</f>
        <v>0</v>
      </c>
      <c r="EE53">
        <f>IF(intermediate1!EE58&gt;0,1,0)</f>
        <v>1</v>
      </c>
      <c r="EF53">
        <f>IF(intermediate1!EF58&gt;0,1,0)</f>
        <v>0</v>
      </c>
      <c r="EG53">
        <f>IF(intermediate1!EG58&gt;0,1,0)</f>
        <v>0</v>
      </c>
      <c r="EH53">
        <f>IF(intermediate1!EH58&gt;0,1,0)</f>
        <v>0</v>
      </c>
      <c r="EI53">
        <f>IF(intermediate1!EI58&gt;0,1,0)</f>
        <v>0</v>
      </c>
      <c r="EJ53">
        <f>IF(intermediate1!EJ58&gt;0,1,0)</f>
        <v>0</v>
      </c>
      <c r="EK53">
        <f>IF(intermediate1!EK58&gt;0,1,0)</f>
        <v>0</v>
      </c>
      <c r="EL53">
        <f>IF(intermediate1!EL58&gt;0,1,0)</f>
        <v>0</v>
      </c>
      <c r="EM53">
        <f>IF(intermediate1!EM58&gt;0,1,0)</f>
        <v>0</v>
      </c>
      <c r="EN53">
        <f>IF(intermediate1!EN58&gt;0,1,0)</f>
        <v>1</v>
      </c>
      <c r="EO53">
        <f>IF(intermediate1!EO58&gt;0,1,0)</f>
        <v>0</v>
      </c>
      <c r="EP53">
        <f>IF(intermediate1!EP58&gt;0,1,0)</f>
        <v>0</v>
      </c>
      <c r="EQ53">
        <f>IF(intermediate1!EQ58&gt;0,1,0)</f>
        <v>0</v>
      </c>
      <c r="ER53">
        <f>IF(intermediate1!ER58&gt;0,1,0)</f>
        <v>0</v>
      </c>
      <c r="ES53">
        <f>IF(intermediate1!ES58&gt;0,1,0)</f>
        <v>0</v>
      </c>
      <c r="ET53">
        <f>IF(intermediate1!ET58&gt;0,1,0)</f>
        <v>0</v>
      </c>
      <c r="EU53">
        <f>IF(intermediate1!EU58&gt;0,1,0)</f>
        <v>0</v>
      </c>
      <c r="EV53">
        <f>IF(intermediate1!EV58&gt;0,1,0)</f>
        <v>1</v>
      </c>
      <c r="EW53">
        <f>IF(intermediate1!EW58&gt;0,1,0)</f>
        <v>0</v>
      </c>
      <c r="EX53">
        <f>IF(intermediate1!EX58&gt;0,1,0)</f>
        <v>0</v>
      </c>
      <c r="EY53">
        <f>IF(intermediate1!EY58&gt;0,1,0)</f>
        <v>0</v>
      </c>
      <c r="EZ53">
        <f>IF(intermediate1!EZ58&gt;0,1,0)</f>
        <v>0</v>
      </c>
      <c r="FA53">
        <f>IF(intermediate1!FA58&gt;0,1,0)</f>
        <v>0</v>
      </c>
      <c r="FB53">
        <f>IF(intermediate1!FB58&gt;0,1,0)</f>
        <v>0</v>
      </c>
      <c r="FC53">
        <v>4</v>
      </c>
    </row>
    <row r="54" spans="1:159" x14ac:dyDescent="0.2">
      <c r="B54" t="s">
        <v>20</v>
      </c>
      <c r="C54" s="25" t="s">
        <v>53</v>
      </c>
      <c r="D54" s="25" t="s">
        <v>53</v>
      </c>
      <c r="E54" s="25" t="s">
        <v>53</v>
      </c>
      <c r="F54" s="25" t="s">
        <v>53</v>
      </c>
      <c r="G54" s="25" t="s">
        <v>53</v>
      </c>
      <c r="H54" s="25" t="s">
        <v>53</v>
      </c>
      <c r="I54" s="25" t="s">
        <v>53</v>
      </c>
      <c r="J54" s="25" t="s">
        <v>53</v>
      </c>
      <c r="K54" s="25" t="s">
        <v>53</v>
      </c>
      <c r="L54" s="25" t="s">
        <v>53</v>
      </c>
      <c r="M54" s="25" t="s">
        <v>53</v>
      </c>
      <c r="N54" s="25" t="s">
        <v>53</v>
      </c>
      <c r="O54" s="25" t="s">
        <v>53</v>
      </c>
      <c r="P54" s="25" t="s">
        <v>53</v>
      </c>
      <c r="Q54" s="25" t="s">
        <v>53</v>
      </c>
      <c r="R54" s="25" t="s">
        <v>53</v>
      </c>
      <c r="S54" s="25" t="s">
        <v>53</v>
      </c>
      <c r="T54" s="25" t="s">
        <v>53</v>
      </c>
      <c r="U54" s="25" t="s">
        <v>53</v>
      </c>
      <c r="V54" s="25" t="s">
        <v>53</v>
      </c>
      <c r="W54" s="25" t="s">
        <v>53</v>
      </c>
      <c r="X54" s="25" t="s">
        <v>53</v>
      </c>
      <c r="Y54" s="25" t="s">
        <v>53</v>
      </c>
      <c r="Z54" s="25" t="s">
        <v>53</v>
      </c>
      <c r="AA54" s="25" t="s">
        <v>53</v>
      </c>
      <c r="AB54" s="25" t="s">
        <v>53</v>
      </c>
      <c r="AC54" s="25" t="s">
        <v>53</v>
      </c>
      <c r="AD54">
        <f>IF(intermediate1!AD59&gt;0,1,0)</f>
        <v>0</v>
      </c>
      <c r="AE54">
        <f>IF(intermediate1!AE59&gt;0,1,0)</f>
        <v>0</v>
      </c>
      <c r="AF54">
        <f>IF(intermediate1!AF59&gt;0,1,0)</f>
        <v>0</v>
      </c>
      <c r="AG54">
        <f>IF(intermediate1!AG59&gt;0,1,0)</f>
        <v>0</v>
      </c>
      <c r="AH54">
        <f>IF(intermediate1!AH59&gt;0,1,0)</f>
        <v>0</v>
      </c>
      <c r="AI54">
        <f>IF(intermediate1!AI59&gt;0,1,0)</f>
        <v>0</v>
      </c>
      <c r="AJ54">
        <f>IF(intermediate1!AJ59&gt;0,1,0)</f>
        <v>0</v>
      </c>
      <c r="AK54">
        <f>IF(intermediate1!AK59&gt;0,1,0)</f>
        <v>0</v>
      </c>
      <c r="AL54">
        <f>IF(intermediate1!AL59&gt;0,1,0)</f>
        <v>0</v>
      </c>
      <c r="AM54">
        <f>IF(intermediate1!AM59&gt;0,1,0)</f>
        <v>0</v>
      </c>
      <c r="AN54">
        <f>IF(intermediate1!AN59&gt;0,1,0)</f>
        <v>0</v>
      </c>
      <c r="AO54">
        <f>IF(intermediate1!AO59&gt;0,1,0)</f>
        <v>0</v>
      </c>
      <c r="AP54">
        <f>IF(intermediate1!AP59&gt;0,1,0)</f>
        <v>0</v>
      </c>
      <c r="AQ54">
        <f>IF(intermediate1!AQ59&gt;0,1,0)</f>
        <v>0</v>
      </c>
      <c r="AR54">
        <f>IF(intermediate1!AR59&gt;0,1,0)</f>
        <v>0</v>
      </c>
      <c r="AS54">
        <f>IF(intermediate1!AS59&gt;0,1,0)</f>
        <v>0</v>
      </c>
      <c r="AT54">
        <f>IF(intermediate1!AT59&gt;0,1,0)</f>
        <v>0</v>
      </c>
      <c r="AU54">
        <f>IF(intermediate1!AU59&gt;0,1,0)</f>
        <v>0</v>
      </c>
      <c r="AV54">
        <f>IF(intermediate1!AV59&gt;0,1,0)</f>
        <v>0</v>
      </c>
      <c r="AW54">
        <f>IF(intermediate1!AW59&gt;0,1,0)</f>
        <v>0</v>
      </c>
      <c r="AX54">
        <f>IF(intermediate1!AX59&gt;0,1,0)</f>
        <v>0</v>
      </c>
      <c r="AY54">
        <f>IF(intermediate1!AY59&gt;0,1,0)</f>
        <v>0</v>
      </c>
      <c r="AZ54">
        <f>IF(intermediate1!AZ59&gt;0,1,0)</f>
        <v>0</v>
      </c>
      <c r="BA54">
        <f>IF(intermediate1!BA59&gt;0,1,0)</f>
        <v>0</v>
      </c>
      <c r="BB54">
        <f>IF(intermediate1!BB59&gt;0,1,0)</f>
        <v>0</v>
      </c>
      <c r="BC54">
        <f>IF(intermediate1!BC59&gt;0,1,0)</f>
        <v>0</v>
      </c>
      <c r="BD54">
        <f>IF(intermediate1!BD59&gt;0,1,0)</f>
        <v>0</v>
      </c>
      <c r="BE54">
        <f>IF(intermediate1!BE59&gt;0,1,0)</f>
        <v>0</v>
      </c>
      <c r="BF54">
        <f>IF(intermediate1!BF59&gt;0,1,0)</f>
        <v>0</v>
      </c>
      <c r="BG54">
        <f>IF(intermediate1!BG59&gt;0,1,0)</f>
        <v>0</v>
      </c>
      <c r="BH54">
        <f>IF(intermediate1!BH59&gt;0,1,0)</f>
        <v>0</v>
      </c>
      <c r="BI54">
        <f>IF(intermediate1!BI59&gt;0,1,0)</f>
        <v>0</v>
      </c>
      <c r="BJ54">
        <f>IF(intermediate1!BJ59&gt;0,1,0)</f>
        <v>0</v>
      </c>
      <c r="BK54">
        <f>IF(intermediate1!BK59&gt;0,1,0)</f>
        <v>0</v>
      </c>
      <c r="BL54">
        <f>IF(intermediate1!BL59&gt;0,1,0)</f>
        <v>0</v>
      </c>
      <c r="BM54">
        <f>IF(intermediate1!BM59&gt;0,1,0)</f>
        <v>0</v>
      </c>
      <c r="BN54">
        <f>IF(intermediate1!BN59&gt;0,1,0)</f>
        <v>0</v>
      </c>
      <c r="BO54">
        <f>IF(intermediate1!BO59&gt;0,1,0)</f>
        <v>0</v>
      </c>
      <c r="BP54">
        <f>IF(intermediate1!BP59&gt;0,1,0)</f>
        <v>0</v>
      </c>
      <c r="BQ54">
        <f>IF(intermediate1!BQ59&gt;0,1,0)</f>
        <v>0</v>
      </c>
      <c r="BR54">
        <f>IF(intermediate1!BR59&gt;0,1,0)</f>
        <v>0</v>
      </c>
      <c r="BS54">
        <f>IF(intermediate1!BS59&gt;0,1,0)</f>
        <v>0</v>
      </c>
      <c r="BT54">
        <f>IF(intermediate1!BT59&gt;0,1,0)</f>
        <v>0</v>
      </c>
      <c r="BU54">
        <f>IF(intermediate1!BU59&gt;0,1,0)</f>
        <v>0</v>
      </c>
      <c r="BV54">
        <f>IF(intermediate1!BV59&gt;0,1,0)</f>
        <v>0</v>
      </c>
      <c r="BW54">
        <f>IF(intermediate1!BW59&gt;0,1,0)</f>
        <v>0</v>
      </c>
      <c r="BX54">
        <f>IF(intermediate1!BX59&gt;0,1,0)</f>
        <v>0</v>
      </c>
      <c r="BY54">
        <f>IF(intermediate1!BY59&gt;0,1,0)</f>
        <v>0</v>
      </c>
      <c r="BZ54">
        <f>IF(intermediate1!BZ59&gt;0,1,0)</f>
        <v>0</v>
      </c>
      <c r="CA54">
        <f>IF(intermediate1!CA59&gt;0,1,0)</f>
        <v>0</v>
      </c>
      <c r="CB54">
        <f>IF(intermediate1!CB59&gt;0,1,0)</f>
        <v>0</v>
      </c>
      <c r="CC54">
        <f>IF(intermediate1!CC59&gt;0,1,0)</f>
        <v>0</v>
      </c>
      <c r="CD54">
        <f>IF(intermediate1!CD59&gt;0,1,0)</f>
        <v>0</v>
      </c>
      <c r="CE54">
        <f>IF(intermediate1!CE59&gt;0,1,0)</f>
        <v>0</v>
      </c>
      <c r="CF54">
        <f>IF(intermediate1!CF59&gt;0,1,0)</f>
        <v>0</v>
      </c>
      <c r="CG54">
        <f>IF(intermediate1!CG59&gt;0,1,0)</f>
        <v>0</v>
      </c>
      <c r="CH54">
        <f>IF(intermediate1!CH59&gt;0,1,0)</f>
        <v>0</v>
      </c>
      <c r="CI54">
        <f>IF(intermediate1!CI59&gt;0,1,0)</f>
        <v>0</v>
      </c>
      <c r="CJ54">
        <f>IF(intermediate1!CJ59&gt;0,1,0)</f>
        <v>0</v>
      </c>
      <c r="CK54">
        <f>IF(intermediate1!CK59&gt;0,1,0)</f>
        <v>0</v>
      </c>
      <c r="CL54">
        <f>IF(intermediate1!CL59&gt;0,1,0)</f>
        <v>0</v>
      </c>
      <c r="CM54">
        <f>IF(intermediate1!CM59&gt;0,1,0)</f>
        <v>0</v>
      </c>
      <c r="CN54">
        <f>IF(intermediate1!CN59&gt;0,1,0)</f>
        <v>0</v>
      </c>
      <c r="CO54">
        <f>IF(intermediate1!CO59&gt;0,1,0)</f>
        <v>0</v>
      </c>
      <c r="CP54">
        <f>IF(intermediate1!CP59&gt;0,1,0)</f>
        <v>0</v>
      </c>
      <c r="CQ54">
        <f>IF(intermediate1!CQ59&gt;0,1,0)</f>
        <v>0</v>
      </c>
      <c r="CR54">
        <f>IF(intermediate1!CR59&gt;0,1,0)</f>
        <v>0</v>
      </c>
      <c r="CS54">
        <f>IF(intermediate1!CS59&gt;0,1,0)</f>
        <v>0</v>
      </c>
      <c r="CT54">
        <f>IF(intermediate1!CT59&gt;0,1,0)</f>
        <v>0</v>
      </c>
      <c r="CU54">
        <f>IF(intermediate1!CU59&gt;0,1,0)</f>
        <v>0</v>
      </c>
      <c r="CV54">
        <f>IF(intermediate1!CV59&gt;0,1,0)</f>
        <v>0</v>
      </c>
      <c r="CW54">
        <f>IF(intermediate1!CW59&gt;0,1,0)</f>
        <v>0</v>
      </c>
      <c r="CX54">
        <f>IF(intermediate1!CX59&gt;0,1,0)</f>
        <v>0</v>
      </c>
      <c r="CY54">
        <f>IF(intermediate1!CY59&gt;0,1,0)</f>
        <v>0</v>
      </c>
      <c r="CZ54">
        <f>IF(intermediate1!CZ59&gt;0,1,0)</f>
        <v>0</v>
      </c>
      <c r="DA54">
        <f>IF(intermediate1!DA59&gt;0,1,0)</f>
        <v>0</v>
      </c>
      <c r="DB54">
        <f>IF(intermediate1!DB59&gt;0,1,0)</f>
        <v>0</v>
      </c>
      <c r="DC54">
        <f>IF(intermediate1!DC59&gt;0,1,0)</f>
        <v>0</v>
      </c>
      <c r="DD54">
        <f>IF(intermediate1!DD59&gt;0,1,0)</f>
        <v>0</v>
      </c>
      <c r="DE54">
        <f>IF(intermediate1!DE59&gt;0,1,0)</f>
        <v>0</v>
      </c>
      <c r="DF54">
        <f>IF(intermediate1!DF59&gt;0,1,0)</f>
        <v>1</v>
      </c>
      <c r="DG54">
        <f>IF(intermediate1!DG59&gt;0,1,0)</f>
        <v>0</v>
      </c>
      <c r="DH54">
        <f>IF(intermediate1!DH59&gt;0,1,0)</f>
        <v>0</v>
      </c>
      <c r="DI54">
        <f>IF(intermediate1!DI59&gt;0,1,0)</f>
        <v>0</v>
      </c>
      <c r="DJ54">
        <f>IF(intermediate1!DJ59&gt;0,1,0)</f>
        <v>0</v>
      </c>
      <c r="DK54">
        <f>IF(intermediate1!DK59&gt;0,1,0)</f>
        <v>0</v>
      </c>
      <c r="DL54">
        <f>IF(intermediate1!DL59&gt;0,1,0)</f>
        <v>0</v>
      </c>
      <c r="DM54">
        <f>IF(intermediate1!DM59&gt;0,1,0)</f>
        <v>0</v>
      </c>
      <c r="DN54">
        <f>IF(intermediate1!DN59&gt;0,1,0)</f>
        <v>0</v>
      </c>
      <c r="DO54">
        <f>IF(intermediate1!DO59&gt;0,1,0)</f>
        <v>0</v>
      </c>
      <c r="DP54">
        <f>IF(intermediate1!DP59&gt;0,1,0)</f>
        <v>0</v>
      </c>
      <c r="DQ54">
        <f>IF(intermediate1!DQ59&gt;0,1,0)</f>
        <v>0</v>
      </c>
      <c r="DR54">
        <f>IF(intermediate1!DR59&gt;0,1,0)</f>
        <v>0</v>
      </c>
      <c r="DS54">
        <f>IF(intermediate1!DS59&gt;0,1,0)</f>
        <v>0</v>
      </c>
      <c r="DT54">
        <f>IF(intermediate1!DT59&gt;0,1,0)</f>
        <v>0</v>
      </c>
      <c r="DU54">
        <f>IF(intermediate1!DU59&gt;0,1,0)</f>
        <v>0</v>
      </c>
      <c r="DV54">
        <f>IF(intermediate1!DV59&gt;0,1,0)</f>
        <v>0</v>
      </c>
      <c r="DW54">
        <f>IF(intermediate1!DW59&gt;0,1,0)</f>
        <v>0</v>
      </c>
      <c r="DX54">
        <f>IF(intermediate1!DX59&gt;0,1,0)</f>
        <v>0</v>
      </c>
      <c r="DY54">
        <f>IF(intermediate1!DY59&gt;0,1,0)</f>
        <v>0</v>
      </c>
      <c r="DZ54">
        <f>IF(intermediate1!DZ59&gt;0,1,0)</f>
        <v>1</v>
      </c>
      <c r="EA54">
        <f>IF(intermediate1!EA59&gt;0,1,0)</f>
        <v>0</v>
      </c>
      <c r="EB54">
        <f>IF(intermediate1!EB59&gt;0,1,0)</f>
        <v>0</v>
      </c>
      <c r="EC54">
        <f>IF(intermediate1!EC59&gt;0,1,0)</f>
        <v>0</v>
      </c>
      <c r="ED54">
        <f>IF(intermediate1!ED59&gt;0,1,0)</f>
        <v>0</v>
      </c>
      <c r="EE54">
        <f>IF(intermediate1!EE59&gt;0,1,0)</f>
        <v>0</v>
      </c>
      <c r="EF54">
        <f>IF(intermediate1!EF59&gt;0,1,0)</f>
        <v>0</v>
      </c>
      <c r="EG54">
        <f>IF(intermediate1!EG59&gt;0,1,0)</f>
        <v>0</v>
      </c>
      <c r="EH54">
        <f>IF(intermediate1!EH59&gt;0,1,0)</f>
        <v>0</v>
      </c>
      <c r="EI54">
        <f>IF(intermediate1!EI59&gt;0,1,0)</f>
        <v>0</v>
      </c>
      <c r="EJ54">
        <f>IF(intermediate1!EJ59&gt;0,1,0)</f>
        <v>0</v>
      </c>
      <c r="EK54">
        <f>IF(intermediate1!EK59&gt;0,1,0)</f>
        <v>0</v>
      </c>
      <c r="EL54">
        <f>IF(intermediate1!EL59&gt;0,1,0)</f>
        <v>0</v>
      </c>
      <c r="EM54">
        <f>IF(intermediate1!EM59&gt;0,1,0)</f>
        <v>0</v>
      </c>
      <c r="EN54">
        <f>IF(intermediate1!EN59&gt;0,1,0)</f>
        <v>0</v>
      </c>
      <c r="EO54">
        <f>IF(intermediate1!EO59&gt;0,1,0)</f>
        <v>1</v>
      </c>
      <c r="EP54">
        <f>IF(intermediate1!EP59&gt;0,1,0)</f>
        <v>0</v>
      </c>
      <c r="EQ54">
        <f>IF(intermediate1!EQ59&gt;0,1,0)</f>
        <v>0</v>
      </c>
      <c r="ER54">
        <f>IF(intermediate1!ER59&gt;0,1,0)</f>
        <v>0</v>
      </c>
      <c r="ES54">
        <f>IF(intermediate1!ES59&gt;0,1,0)</f>
        <v>0</v>
      </c>
      <c r="ET54">
        <f>IF(intermediate1!ET59&gt;0,1,0)</f>
        <v>0</v>
      </c>
      <c r="EU54">
        <f>IF(intermediate1!EU59&gt;0,1,0)</f>
        <v>0</v>
      </c>
      <c r="EV54">
        <f>IF(intermediate1!EV59&gt;0,1,0)</f>
        <v>0</v>
      </c>
      <c r="EW54">
        <f>IF(intermediate1!EW59&gt;0,1,0)</f>
        <v>0</v>
      </c>
      <c r="EX54">
        <f>IF(intermediate1!EX59&gt;0,1,0)</f>
        <v>0</v>
      </c>
      <c r="EY54">
        <f>IF(intermediate1!EY59&gt;0,1,0)</f>
        <v>0</v>
      </c>
      <c r="EZ54">
        <f>IF(intermediate1!EZ59&gt;0,1,0)</f>
        <v>0</v>
      </c>
      <c r="FA54">
        <f>IF(intermediate1!FA59&gt;0,1,0)</f>
        <v>0</v>
      </c>
      <c r="FB54">
        <f>IF(intermediate1!FB59&gt;0,1,0)</f>
        <v>0</v>
      </c>
      <c r="FC54">
        <v>4</v>
      </c>
    </row>
    <row r="55" spans="1:159" x14ac:dyDescent="0.2">
      <c r="B55" t="s">
        <v>28</v>
      </c>
      <c r="C55" s="25" t="s">
        <v>53</v>
      </c>
      <c r="D55" s="25" t="s">
        <v>53</v>
      </c>
      <c r="E55" s="25" t="s">
        <v>53</v>
      </c>
      <c r="F55" s="25" t="s">
        <v>53</v>
      </c>
      <c r="G55" s="25" t="s">
        <v>53</v>
      </c>
      <c r="H55" s="25" t="s">
        <v>53</v>
      </c>
      <c r="I55" s="25" t="s">
        <v>53</v>
      </c>
      <c r="J55" s="25" t="s">
        <v>53</v>
      </c>
      <c r="K55" s="25" t="s">
        <v>53</v>
      </c>
      <c r="L55" s="25" t="s">
        <v>53</v>
      </c>
      <c r="M55" s="25" t="s">
        <v>53</v>
      </c>
      <c r="N55" s="25" t="s">
        <v>53</v>
      </c>
      <c r="O55" s="25" t="s">
        <v>53</v>
      </c>
      <c r="P55" s="25" t="s">
        <v>53</v>
      </c>
      <c r="Q55" s="25" t="s">
        <v>53</v>
      </c>
      <c r="R55" s="25" t="s">
        <v>53</v>
      </c>
      <c r="S55" s="25" t="s">
        <v>53</v>
      </c>
      <c r="T55" s="25" t="s">
        <v>53</v>
      </c>
      <c r="U55" s="25" t="s">
        <v>53</v>
      </c>
      <c r="V55" s="25" t="s">
        <v>53</v>
      </c>
      <c r="W55" s="25" t="s">
        <v>53</v>
      </c>
      <c r="X55" s="25" t="s">
        <v>53</v>
      </c>
      <c r="Y55" s="25" t="s">
        <v>53</v>
      </c>
      <c r="Z55" s="25" t="s">
        <v>53</v>
      </c>
      <c r="AA55" s="25" t="s">
        <v>53</v>
      </c>
      <c r="AB55" s="25" t="s">
        <v>53</v>
      </c>
      <c r="AC55" s="25" t="s">
        <v>53</v>
      </c>
      <c r="AD55">
        <f>IF(intermediate1!AD60&gt;0,1,0)</f>
        <v>0</v>
      </c>
      <c r="AE55">
        <f>IF(intermediate1!AE60&gt;0,1,0)</f>
        <v>0</v>
      </c>
      <c r="AF55">
        <f>IF(intermediate1!AF60&gt;0,1,0)</f>
        <v>0</v>
      </c>
      <c r="AG55">
        <f>IF(intermediate1!AG60&gt;0,1,0)</f>
        <v>0</v>
      </c>
      <c r="AH55">
        <f>IF(intermediate1!AH60&gt;0,1,0)</f>
        <v>0</v>
      </c>
      <c r="AI55">
        <f>IF(intermediate1!AI60&gt;0,1,0)</f>
        <v>0</v>
      </c>
      <c r="AJ55">
        <f>IF(intermediate1!AJ60&gt;0,1,0)</f>
        <v>0</v>
      </c>
      <c r="AK55">
        <f>IF(intermediate1!AK60&gt;0,1,0)</f>
        <v>0</v>
      </c>
      <c r="AL55">
        <f>IF(intermediate1!AL60&gt;0,1,0)</f>
        <v>0</v>
      </c>
      <c r="AM55">
        <f>IF(intermediate1!AM60&gt;0,1,0)</f>
        <v>0</v>
      </c>
      <c r="AN55">
        <f>IF(intermediate1!AN60&gt;0,1,0)</f>
        <v>0</v>
      </c>
      <c r="AO55">
        <f>IF(intermediate1!AO60&gt;0,1,0)</f>
        <v>0</v>
      </c>
      <c r="AP55">
        <f>IF(intermediate1!AP60&gt;0,1,0)</f>
        <v>0</v>
      </c>
      <c r="AQ55">
        <f>IF(intermediate1!AQ60&gt;0,1,0)</f>
        <v>0</v>
      </c>
      <c r="AR55">
        <f>IF(intermediate1!AR60&gt;0,1,0)</f>
        <v>0</v>
      </c>
      <c r="AS55">
        <f>IF(intermediate1!AS60&gt;0,1,0)</f>
        <v>0</v>
      </c>
      <c r="AT55">
        <f>IF(intermediate1!AT60&gt;0,1,0)</f>
        <v>0</v>
      </c>
      <c r="AU55">
        <f>IF(intermediate1!AU60&gt;0,1,0)</f>
        <v>0</v>
      </c>
      <c r="AV55">
        <f>IF(intermediate1!AV60&gt;0,1,0)</f>
        <v>0</v>
      </c>
      <c r="AW55">
        <f>IF(intermediate1!AW60&gt;0,1,0)</f>
        <v>0</v>
      </c>
      <c r="AX55">
        <f>IF(intermediate1!AX60&gt;0,1,0)</f>
        <v>0</v>
      </c>
      <c r="AY55">
        <f>IF(intermediate1!AY60&gt;0,1,0)</f>
        <v>0</v>
      </c>
      <c r="AZ55">
        <f>IF(intermediate1!AZ60&gt;0,1,0)</f>
        <v>0</v>
      </c>
      <c r="BA55">
        <f>IF(intermediate1!BA60&gt;0,1,0)</f>
        <v>0</v>
      </c>
      <c r="BB55">
        <f>IF(intermediate1!BB60&gt;0,1,0)</f>
        <v>0</v>
      </c>
      <c r="BC55">
        <f>IF(intermediate1!BC60&gt;0,1,0)</f>
        <v>0</v>
      </c>
      <c r="BD55">
        <f>IF(intermediate1!BD60&gt;0,1,0)</f>
        <v>0</v>
      </c>
      <c r="BE55">
        <f>IF(intermediate1!BE60&gt;0,1,0)</f>
        <v>0</v>
      </c>
      <c r="BF55">
        <f>IF(intermediate1!BF60&gt;0,1,0)</f>
        <v>0</v>
      </c>
      <c r="BG55">
        <f>IF(intermediate1!BG60&gt;0,1,0)</f>
        <v>0</v>
      </c>
      <c r="BH55">
        <f>IF(intermediate1!BH60&gt;0,1,0)</f>
        <v>0</v>
      </c>
      <c r="BI55">
        <f>IF(intermediate1!BI60&gt;0,1,0)</f>
        <v>0</v>
      </c>
      <c r="BJ55">
        <f>IF(intermediate1!BJ60&gt;0,1,0)</f>
        <v>0</v>
      </c>
      <c r="BK55">
        <f>IF(intermediate1!BK60&gt;0,1,0)</f>
        <v>0</v>
      </c>
      <c r="BL55">
        <f>IF(intermediate1!BL60&gt;0,1,0)</f>
        <v>0</v>
      </c>
      <c r="BM55">
        <f>IF(intermediate1!BM60&gt;0,1,0)</f>
        <v>0</v>
      </c>
      <c r="BN55">
        <f>IF(intermediate1!BN60&gt;0,1,0)</f>
        <v>0</v>
      </c>
      <c r="BO55">
        <f>IF(intermediate1!BO60&gt;0,1,0)</f>
        <v>0</v>
      </c>
      <c r="BP55">
        <f>IF(intermediate1!BP60&gt;0,1,0)</f>
        <v>0</v>
      </c>
      <c r="BQ55">
        <f>IF(intermediate1!BQ60&gt;0,1,0)</f>
        <v>0</v>
      </c>
      <c r="BR55">
        <f>IF(intermediate1!BR60&gt;0,1,0)</f>
        <v>0</v>
      </c>
      <c r="BS55">
        <f>IF(intermediate1!BS60&gt;0,1,0)</f>
        <v>0</v>
      </c>
      <c r="BT55">
        <f>IF(intermediate1!BT60&gt;0,1,0)</f>
        <v>0</v>
      </c>
      <c r="BU55">
        <f>IF(intermediate1!BU60&gt;0,1,0)</f>
        <v>0</v>
      </c>
      <c r="BV55">
        <f>IF(intermediate1!BV60&gt;0,1,0)</f>
        <v>0</v>
      </c>
      <c r="BW55">
        <f>IF(intermediate1!BW60&gt;0,1,0)</f>
        <v>0</v>
      </c>
      <c r="BX55">
        <f>IF(intermediate1!BX60&gt;0,1,0)</f>
        <v>0</v>
      </c>
      <c r="BY55">
        <f>IF(intermediate1!BY60&gt;0,1,0)</f>
        <v>0</v>
      </c>
      <c r="BZ55">
        <f>IF(intermediate1!BZ60&gt;0,1,0)</f>
        <v>0</v>
      </c>
      <c r="CA55">
        <f>IF(intermediate1!CA60&gt;0,1,0)</f>
        <v>0</v>
      </c>
      <c r="CB55">
        <f>IF(intermediate1!CB60&gt;0,1,0)</f>
        <v>0</v>
      </c>
      <c r="CC55">
        <f>IF(intermediate1!CC60&gt;0,1,0)</f>
        <v>0</v>
      </c>
      <c r="CD55">
        <f>IF(intermediate1!CD60&gt;0,1,0)</f>
        <v>0</v>
      </c>
      <c r="CE55">
        <f>IF(intermediate1!CE60&gt;0,1,0)</f>
        <v>0</v>
      </c>
      <c r="CF55">
        <f>IF(intermediate1!CF60&gt;0,1,0)</f>
        <v>0</v>
      </c>
      <c r="CG55">
        <f>IF(intermediate1!CG60&gt;0,1,0)</f>
        <v>0</v>
      </c>
      <c r="CH55">
        <f>IF(intermediate1!CH60&gt;0,1,0)</f>
        <v>0</v>
      </c>
      <c r="CI55">
        <f>IF(intermediate1!CI60&gt;0,1,0)</f>
        <v>0</v>
      </c>
      <c r="CJ55">
        <f>IF(intermediate1!CJ60&gt;0,1,0)</f>
        <v>0</v>
      </c>
      <c r="CK55">
        <f>IF(intermediate1!CK60&gt;0,1,0)</f>
        <v>0</v>
      </c>
      <c r="CL55">
        <f>IF(intermediate1!CL60&gt;0,1,0)</f>
        <v>0</v>
      </c>
      <c r="CM55">
        <f>IF(intermediate1!CM60&gt;0,1,0)</f>
        <v>0</v>
      </c>
      <c r="CN55">
        <f>IF(intermediate1!CN60&gt;0,1,0)</f>
        <v>0</v>
      </c>
      <c r="CO55">
        <f>IF(intermediate1!CO60&gt;0,1,0)</f>
        <v>0</v>
      </c>
      <c r="CP55">
        <f>IF(intermediate1!CP60&gt;0,1,0)</f>
        <v>0</v>
      </c>
      <c r="CQ55">
        <f>IF(intermediate1!CQ60&gt;0,1,0)</f>
        <v>0</v>
      </c>
      <c r="CR55">
        <f>IF(intermediate1!CR60&gt;0,1,0)</f>
        <v>0</v>
      </c>
      <c r="CS55">
        <f>IF(intermediate1!CS60&gt;0,1,0)</f>
        <v>0</v>
      </c>
      <c r="CT55">
        <f>IF(intermediate1!CT60&gt;0,1,0)</f>
        <v>0</v>
      </c>
      <c r="CU55">
        <f>IF(intermediate1!CU60&gt;0,1,0)</f>
        <v>0</v>
      </c>
      <c r="CV55">
        <f>IF(intermediate1!CV60&gt;0,1,0)</f>
        <v>0</v>
      </c>
      <c r="CW55">
        <f>IF(intermediate1!CW60&gt;0,1,0)</f>
        <v>0</v>
      </c>
      <c r="CX55">
        <f>IF(intermediate1!CX60&gt;0,1,0)</f>
        <v>0</v>
      </c>
      <c r="CY55">
        <f>IF(intermediate1!CY60&gt;0,1,0)</f>
        <v>0</v>
      </c>
      <c r="CZ55">
        <f>IF(intermediate1!CZ60&gt;0,1,0)</f>
        <v>0</v>
      </c>
      <c r="DA55">
        <f>IF(intermediate1!DA60&gt;0,1,0)</f>
        <v>0</v>
      </c>
      <c r="DB55">
        <f>IF(intermediate1!DB60&gt;0,1,0)</f>
        <v>0</v>
      </c>
      <c r="DC55">
        <f>IF(intermediate1!DC60&gt;0,1,0)</f>
        <v>0</v>
      </c>
      <c r="DD55">
        <f>IF(intermediate1!DD60&gt;0,1,0)</f>
        <v>0</v>
      </c>
      <c r="DE55">
        <f>IF(intermediate1!DE60&gt;0,1,0)</f>
        <v>0</v>
      </c>
      <c r="DF55">
        <f>IF(intermediate1!DF60&gt;0,1,0)</f>
        <v>0</v>
      </c>
      <c r="DG55">
        <f>IF(intermediate1!DG60&gt;0,1,0)</f>
        <v>0</v>
      </c>
      <c r="DH55">
        <f>IF(intermediate1!DH60&gt;0,1,0)</f>
        <v>0</v>
      </c>
      <c r="DI55">
        <f>IF(intermediate1!DI60&gt;0,1,0)</f>
        <v>0</v>
      </c>
      <c r="DJ55">
        <f>IF(intermediate1!DJ60&gt;0,1,0)</f>
        <v>0</v>
      </c>
      <c r="DK55">
        <f>IF(intermediate1!DK60&gt;0,1,0)</f>
        <v>0</v>
      </c>
      <c r="DL55">
        <f>IF(intermediate1!DL60&gt;0,1,0)</f>
        <v>0</v>
      </c>
      <c r="DM55">
        <f>IF(intermediate1!DM60&gt;0,1,0)</f>
        <v>0</v>
      </c>
      <c r="DN55">
        <f>IF(intermediate1!DN60&gt;0,1,0)</f>
        <v>0</v>
      </c>
      <c r="DO55">
        <f>IF(intermediate1!DO60&gt;0,1,0)</f>
        <v>0</v>
      </c>
      <c r="DP55">
        <f>IF(intermediate1!DP60&gt;0,1,0)</f>
        <v>0</v>
      </c>
      <c r="DQ55">
        <f>IF(intermediate1!DQ60&gt;0,1,0)</f>
        <v>0</v>
      </c>
      <c r="DR55">
        <f>IF(intermediate1!DR60&gt;0,1,0)</f>
        <v>0</v>
      </c>
      <c r="DS55">
        <f>IF(intermediate1!DS60&gt;0,1,0)</f>
        <v>0</v>
      </c>
      <c r="DT55">
        <f>IF(intermediate1!DT60&gt;0,1,0)</f>
        <v>0</v>
      </c>
      <c r="DU55">
        <f>IF(intermediate1!DU60&gt;0,1,0)</f>
        <v>0</v>
      </c>
      <c r="DV55">
        <f>IF(intermediate1!DV60&gt;0,1,0)</f>
        <v>0</v>
      </c>
      <c r="DW55">
        <f>IF(intermediate1!DW60&gt;0,1,0)</f>
        <v>0</v>
      </c>
      <c r="DX55">
        <f>IF(intermediate1!DX60&gt;0,1,0)</f>
        <v>0</v>
      </c>
      <c r="DY55">
        <f>IF(intermediate1!DY60&gt;0,1,0)</f>
        <v>0</v>
      </c>
      <c r="DZ55">
        <f>IF(intermediate1!DZ60&gt;0,1,0)</f>
        <v>0</v>
      </c>
      <c r="EA55">
        <f>IF(intermediate1!EA60&gt;0,1,0)</f>
        <v>0</v>
      </c>
      <c r="EB55">
        <f>IF(intermediate1!EB60&gt;0,1,0)</f>
        <v>0</v>
      </c>
      <c r="EC55">
        <f>IF(intermediate1!EC60&gt;0,1,0)</f>
        <v>0</v>
      </c>
      <c r="ED55">
        <f>IF(intermediate1!ED60&gt;0,1,0)</f>
        <v>0</v>
      </c>
      <c r="EE55">
        <f>IF(intermediate1!EE60&gt;0,1,0)</f>
        <v>0</v>
      </c>
      <c r="EF55">
        <f>IF(intermediate1!EF60&gt;0,1,0)</f>
        <v>0</v>
      </c>
      <c r="EG55">
        <f>IF(intermediate1!EG60&gt;0,1,0)</f>
        <v>0</v>
      </c>
      <c r="EH55">
        <f>IF(intermediate1!EH60&gt;0,1,0)</f>
        <v>0</v>
      </c>
      <c r="EI55">
        <f>IF(intermediate1!EI60&gt;0,1,0)</f>
        <v>0</v>
      </c>
      <c r="EJ55">
        <f>IF(intermediate1!EJ60&gt;0,1,0)</f>
        <v>0</v>
      </c>
      <c r="EK55">
        <f>IF(intermediate1!EK60&gt;0,1,0)</f>
        <v>0</v>
      </c>
      <c r="EL55">
        <f>IF(intermediate1!EL60&gt;0,1,0)</f>
        <v>0</v>
      </c>
      <c r="EM55">
        <f>IF(intermediate1!EM60&gt;0,1,0)</f>
        <v>0</v>
      </c>
      <c r="EN55">
        <f>IF(intermediate1!EN60&gt;0,1,0)</f>
        <v>0</v>
      </c>
      <c r="EO55">
        <f>IF(intermediate1!EO60&gt;0,1,0)</f>
        <v>0</v>
      </c>
      <c r="EP55">
        <f>IF(intermediate1!EP60&gt;0,1,0)</f>
        <v>0</v>
      </c>
      <c r="EQ55">
        <f>IF(intermediate1!EQ60&gt;0,1,0)</f>
        <v>0</v>
      </c>
      <c r="ER55">
        <f>IF(intermediate1!ER60&gt;0,1,0)</f>
        <v>0</v>
      </c>
      <c r="ES55">
        <f>IF(intermediate1!ES60&gt;0,1,0)</f>
        <v>0</v>
      </c>
      <c r="ET55">
        <f>IF(intermediate1!ET60&gt;0,1,0)</f>
        <v>0</v>
      </c>
      <c r="EU55">
        <f>IF(intermediate1!EU60&gt;0,1,0)</f>
        <v>0</v>
      </c>
      <c r="EV55">
        <f>IF(intermediate1!EV60&gt;0,1,0)</f>
        <v>0</v>
      </c>
      <c r="EW55">
        <f>IF(intermediate1!EW60&gt;0,1,0)</f>
        <v>0</v>
      </c>
      <c r="EX55">
        <f>IF(intermediate1!EX60&gt;0,1,0)</f>
        <v>0</v>
      </c>
      <c r="EY55">
        <f>IF(intermediate1!EY60&gt;0,1,0)</f>
        <v>0</v>
      </c>
      <c r="EZ55">
        <f>IF(intermediate1!EZ60&gt;0,1,0)</f>
        <v>0</v>
      </c>
      <c r="FA55">
        <f>IF(intermediate1!FA60&gt;0,1,0)</f>
        <v>0</v>
      </c>
      <c r="FB55">
        <f>IF(intermediate1!FB60&gt;0,1,0)</f>
        <v>1</v>
      </c>
      <c r="FC55">
        <v>1</v>
      </c>
    </row>
    <row r="56" spans="1:159" x14ac:dyDescent="0.2">
      <c r="B56" t="s">
        <v>0</v>
      </c>
      <c r="C56" s="25" t="s">
        <v>53</v>
      </c>
      <c r="D56" s="25" t="s">
        <v>53</v>
      </c>
      <c r="E56" s="25" t="s">
        <v>53</v>
      </c>
      <c r="F56" s="25" t="s">
        <v>53</v>
      </c>
      <c r="G56" s="25" t="s">
        <v>53</v>
      </c>
      <c r="H56" s="25" t="s">
        <v>53</v>
      </c>
      <c r="I56" s="25" t="s">
        <v>53</v>
      </c>
      <c r="J56" s="25" t="s">
        <v>53</v>
      </c>
      <c r="K56" s="25" t="s">
        <v>53</v>
      </c>
      <c r="L56" s="25" t="s">
        <v>53</v>
      </c>
      <c r="M56" s="25" t="s">
        <v>53</v>
      </c>
      <c r="N56" s="25" t="s">
        <v>53</v>
      </c>
      <c r="O56" s="25" t="s">
        <v>53</v>
      </c>
      <c r="P56" s="25" t="s">
        <v>53</v>
      </c>
      <c r="Q56" s="25" t="s">
        <v>53</v>
      </c>
      <c r="R56" s="25" t="s">
        <v>53</v>
      </c>
      <c r="S56" s="25" t="s">
        <v>53</v>
      </c>
      <c r="T56" s="25" t="s">
        <v>53</v>
      </c>
      <c r="U56" s="25" t="s">
        <v>53</v>
      </c>
      <c r="V56" s="25" t="s">
        <v>53</v>
      </c>
      <c r="W56" s="25" t="s">
        <v>53</v>
      </c>
      <c r="X56" s="25" t="s">
        <v>53</v>
      </c>
      <c r="Y56" s="25" t="s">
        <v>53</v>
      </c>
      <c r="Z56" s="25" t="s">
        <v>53</v>
      </c>
      <c r="AA56" s="25" t="s">
        <v>53</v>
      </c>
      <c r="AB56" s="25" t="s">
        <v>53</v>
      </c>
      <c r="AC56" s="25" t="s">
        <v>53</v>
      </c>
      <c r="AD56">
        <f>IF(intermediate1!AD61&gt;0,1,0)</f>
        <v>0</v>
      </c>
      <c r="AE56">
        <f>IF(intermediate1!AE61&gt;0,1,0)</f>
        <v>0</v>
      </c>
      <c r="AF56">
        <f>IF(intermediate1!AF61&gt;0,1,0)</f>
        <v>0</v>
      </c>
      <c r="AG56">
        <f>IF(intermediate1!AG61&gt;0,1,0)</f>
        <v>0</v>
      </c>
      <c r="AH56">
        <f>IF(intermediate1!AH61&gt;0,1,0)</f>
        <v>1</v>
      </c>
      <c r="AI56">
        <f>IF(intermediate1!AI61&gt;0,1,0)</f>
        <v>0</v>
      </c>
      <c r="AJ56">
        <f>IF(intermediate1!AJ61&gt;0,1,0)</f>
        <v>0</v>
      </c>
      <c r="AK56">
        <f>IF(intermediate1!AK61&gt;0,1,0)</f>
        <v>0</v>
      </c>
      <c r="AL56">
        <f>IF(intermediate1!AL61&gt;0,1,0)</f>
        <v>1</v>
      </c>
      <c r="AM56">
        <f>IF(intermediate1!AM61&gt;0,1,0)</f>
        <v>1</v>
      </c>
      <c r="AN56">
        <f>IF(intermediate1!AN61&gt;0,1,0)</f>
        <v>0</v>
      </c>
      <c r="AO56">
        <f>IF(intermediate1!AO61&gt;0,1,0)</f>
        <v>0</v>
      </c>
      <c r="AP56">
        <f>IF(intermediate1!AP61&gt;0,1,0)</f>
        <v>0</v>
      </c>
      <c r="AQ56">
        <f>IF(intermediate1!AQ61&gt;0,1,0)</f>
        <v>0</v>
      </c>
      <c r="AR56">
        <f>IF(intermediate1!AR61&gt;0,1,0)</f>
        <v>0</v>
      </c>
      <c r="AS56">
        <f>IF(intermediate1!AS61&gt;0,1,0)</f>
        <v>0</v>
      </c>
      <c r="AT56">
        <f>IF(intermediate1!AT61&gt;0,1,0)</f>
        <v>0</v>
      </c>
      <c r="AU56">
        <f>IF(intermediate1!AU61&gt;0,1,0)</f>
        <v>0</v>
      </c>
      <c r="AV56">
        <f>IF(intermediate1!AV61&gt;0,1,0)</f>
        <v>1</v>
      </c>
      <c r="AW56">
        <f>IF(intermediate1!AW61&gt;0,1,0)</f>
        <v>0</v>
      </c>
      <c r="AX56">
        <f>IF(intermediate1!AX61&gt;0,1,0)</f>
        <v>0</v>
      </c>
      <c r="AY56">
        <f>IF(intermediate1!AY61&gt;0,1,0)</f>
        <v>0</v>
      </c>
      <c r="AZ56">
        <f>IF(intermediate1!AZ61&gt;0,1,0)</f>
        <v>0</v>
      </c>
      <c r="BA56">
        <f>IF(intermediate1!BA61&gt;0,1,0)</f>
        <v>0</v>
      </c>
      <c r="BB56">
        <f>IF(intermediate1!BB61&gt;0,1,0)</f>
        <v>0</v>
      </c>
      <c r="BC56">
        <f>IF(intermediate1!BC61&gt;0,1,0)</f>
        <v>1</v>
      </c>
      <c r="BD56">
        <f>IF(intermediate1!BD61&gt;0,1,0)</f>
        <v>0</v>
      </c>
      <c r="BE56">
        <f>IF(intermediate1!BE61&gt;0,1,0)</f>
        <v>0</v>
      </c>
      <c r="BF56">
        <f>IF(intermediate1!BF61&gt;0,1,0)</f>
        <v>0</v>
      </c>
      <c r="BG56">
        <f>IF(intermediate1!BG61&gt;0,1,0)</f>
        <v>0</v>
      </c>
      <c r="BH56">
        <f>IF(intermediate1!BH61&gt;0,1,0)</f>
        <v>0</v>
      </c>
      <c r="BI56">
        <f>IF(intermediate1!BI61&gt;0,1,0)</f>
        <v>0</v>
      </c>
      <c r="BJ56">
        <f>IF(intermediate1!BJ61&gt;0,1,0)</f>
        <v>0</v>
      </c>
      <c r="BK56">
        <f>IF(intermediate1!BK61&gt;0,1,0)</f>
        <v>0</v>
      </c>
      <c r="BL56">
        <f>IF(intermediate1!BL61&gt;0,1,0)</f>
        <v>0</v>
      </c>
      <c r="BM56">
        <f>IF(intermediate1!BM61&gt;0,1,0)</f>
        <v>0</v>
      </c>
      <c r="BN56">
        <f>IF(intermediate1!BN61&gt;0,1,0)</f>
        <v>0</v>
      </c>
      <c r="BO56">
        <f>IF(intermediate1!BO61&gt;0,1,0)</f>
        <v>0</v>
      </c>
      <c r="BP56">
        <f>IF(intermediate1!BP61&gt;0,1,0)</f>
        <v>0</v>
      </c>
      <c r="BQ56">
        <f>IF(intermediate1!BQ61&gt;0,1,0)</f>
        <v>1</v>
      </c>
      <c r="BR56">
        <f>IF(intermediate1!BR61&gt;0,1,0)</f>
        <v>0</v>
      </c>
      <c r="BS56">
        <f>IF(intermediate1!BS61&gt;0,1,0)</f>
        <v>0</v>
      </c>
      <c r="BT56">
        <f>IF(intermediate1!BT61&gt;0,1,0)</f>
        <v>1</v>
      </c>
      <c r="BU56">
        <f>IF(intermediate1!BU61&gt;0,1,0)</f>
        <v>0</v>
      </c>
      <c r="BV56">
        <f>IF(intermediate1!BV61&gt;0,1,0)</f>
        <v>0</v>
      </c>
      <c r="BW56">
        <f>IF(intermediate1!BW61&gt;0,1,0)</f>
        <v>0</v>
      </c>
      <c r="BX56">
        <f>IF(intermediate1!BX61&gt;0,1,0)</f>
        <v>0</v>
      </c>
      <c r="BY56">
        <f>IF(intermediate1!BY61&gt;0,1,0)</f>
        <v>0</v>
      </c>
      <c r="BZ56">
        <f>IF(intermediate1!BZ61&gt;0,1,0)</f>
        <v>0</v>
      </c>
      <c r="CA56">
        <f>IF(intermediate1!CA61&gt;0,1,0)</f>
        <v>0</v>
      </c>
      <c r="CB56">
        <f>IF(intermediate1!CB61&gt;0,1,0)</f>
        <v>0</v>
      </c>
      <c r="CC56">
        <f>IF(intermediate1!CC61&gt;0,1,0)</f>
        <v>0</v>
      </c>
      <c r="CD56">
        <f>IF(intermediate1!CD61&gt;0,1,0)</f>
        <v>0</v>
      </c>
      <c r="CE56">
        <f>IF(intermediate1!CE61&gt;0,1,0)</f>
        <v>0</v>
      </c>
      <c r="CF56">
        <f>IF(intermediate1!CF61&gt;0,1,0)</f>
        <v>1</v>
      </c>
      <c r="CG56">
        <f>IF(intermediate1!CG61&gt;0,1,0)</f>
        <v>0</v>
      </c>
      <c r="CH56">
        <f>IF(intermediate1!CH61&gt;0,1,0)</f>
        <v>0</v>
      </c>
      <c r="CI56">
        <f>IF(intermediate1!CI61&gt;0,1,0)</f>
        <v>0</v>
      </c>
      <c r="CJ56">
        <f>IF(intermediate1!CJ61&gt;0,1,0)</f>
        <v>1</v>
      </c>
      <c r="CK56">
        <f>IF(intermediate1!CK61&gt;0,1,0)</f>
        <v>0</v>
      </c>
      <c r="CL56">
        <f>IF(intermediate1!CL61&gt;0,1,0)</f>
        <v>0</v>
      </c>
      <c r="CM56">
        <f>IF(intermediate1!CM61&gt;0,1,0)</f>
        <v>0</v>
      </c>
      <c r="CN56">
        <f>IF(intermediate1!CN61&gt;0,1,0)</f>
        <v>0</v>
      </c>
      <c r="CO56">
        <f>IF(intermediate1!CO61&gt;0,1,0)</f>
        <v>0</v>
      </c>
      <c r="CP56">
        <f>IF(intermediate1!CP61&gt;0,1,0)</f>
        <v>0</v>
      </c>
      <c r="CQ56">
        <f>IF(intermediate1!CQ61&gt;0,1,0)</f>
        <v>1</v>
      </c>
      <c r="CR56">
        <f>IF(intermediate1!CR61&gt;0,1,0)</f>
        <v>0</v>
      </c>
      <c r="CS56">
        <f>IF(intermediate1!CS61&gt;0,1,0)</f>
        <v>0</v>
      </c>
      <c r="CT56">
        <f>IF(intermediate1!CT61&gt;0,1,0)</f>
        <v>0</v>
      </c>
      <c r="CU56">
        <f>IF(intermediate1!CU61&gt;0,1,0)</f>
        <v>0</v>
      </c>
      <c r="CV56">
        <f>IF(intermediate1!CV61&gt;0,1,0)</f>
        <v>0</v>
      </c>
      <c r="CW56">
        <f>IF(intermediate1!CW61&gt;0,1,0)</f>
        <v>0</v>
      </c>
      <c r="CX56">
        <f>IF(intermediate1!CX61&gt;0,1,0)</f>
        <v>0</v>
      </c>
      <c r="CY56">
        <f>IF(intermediate1!CY61&gt;0,1,0)</f>
        <v>0</v>
      </c>
      <c r="CZ56">
        <f>IF(intermediate1!CZ61&gt;0,1,0)</f>
        <v>0</v>
      </c>
      <c r="DA56">
        <f>IF(intermediate1!DA61&gt;0,1,0)</f>
        <v>0</v>
      </c>
      <c r="DB56">
        <f>IF(intermediate1!DB61&gt;0,1,0)</f>
        <v>0</v>
      </c>
      <c r="DC56">
        <f>IF(intermediate1!DC61&gt;0,1,0)</f>
        <v>0</v>
      </c>
      <c r="DD56">
        <f>IF(intermediate1!DD61&gt;0,1,0)</f>
        <v>0</v>
      </c>
      <c r="DE56">
        <f>IF(intermediate1!DE61&gt;0,1,0)</f>
        <v>0</v>
      </c>
      <c r="DF56">
        <f>IF(intermediate1!DF61&gt;0,1,0)</f>
        <v>0</v>
      </c>
      <c r="DG56">
        <f>IF(intermediate1!DG61&gt;0,1,0)</f>
        <v>0</v>
      </c>
      <c r="DH56">
        <f>IF(intermediate1!DH61&gt;0,1,0)</f>
        <v>0</v>
      </c>
      <c r="DI56">
        <f>IF(intermediate1!DI61&gt;0,1,0)</f>
        <v>0</v>
      </c>
      <c r="DJ56">
        <f>IF(intermediate1!DJ61&gt;0,1,0)</f>
        <v>0</v>
      </c>
      <c r="DK56">
        <f>IF(intermediate1!DK61&gt;0,1,0)</f>
        <v>0</v>
      </c>
      <c r="DL56">
        <f>IF(intermediate1!DL61&gt;0,1,0)</f>
        <v>0</v>
      </c>
      <c r="DM56">
        <f>IF(intermediate1!DM61&gt;0,1,0)</f>
        <v>0</v>
      </c>
      <c r="DN56">
        <f>IF(intermediate1!DN61&gt;0,1,0)</f>
        <v>1</v>
      </c>
      <c r="DO56">
        <f>IF(intermediate1!DO61&gt;0,1,0)</f>
        <v>0</v>
      </c>
      <c r="DP56">
        <f>IF(intermediate1!DP61&gt;0,1,0)</f>
        <v>1</v>
      </c>
      <c r="DQ56">
        <f>IF(intermediate1!DQ61&gt;0,1,0)</f>
        <v>1</v>
      </c>
      <c r="DR56">
        <f>IF(intermediate1!DR61&gt;0,1,0)</f>
        <v>1</v>
      </c>
      <c r="DS56">
        <f>IF(intermediate1!DS61&gt;0,1,0)</f>
        <v>0</v>
      </c>
      <c r="DT56">
        <f>IF(intermediate1!DT61&gt;0,1,0)</f>
        <v>1</v>
      </c>
      <c r="DU56">
        <f>IF(intermediate1!DU61&gt;0,1,0)</f>
        <v>0</v>
      </c>
      <c r="DV56">
        <f>IF(intermediate1!DV61&gt;0,1,0)</f>
        <v>0</v>
      </c>
      <c r="DW56">
        <f>IF(intermediate1!DW61&gt;0,1,0)</f>
        <v>1</v>
      </c>
      <c r="DX56">
        <f>IF(intermediate1!DX61&gt;0,1,0)</f>
        <v>0</v>
      </c>
      <c r="DY56">
        <f>IF(intermediate1!DY61&gt;0,1,0)</f>
        <v>0</v>
      </c>
      <c r="DZ56">
        <f>IF(intermediate1!DZ61&gt;0,1,0)</f>
        <v>0</v>
      </c>
      <c r="EA56">
        <f>IF(intermediate1!EA61&gt;0,1,0)</f>
        <v>0</v>
      </c>
      <c r="EB56">
        <f>IF(intermediate1!EB61&gt;0,1,0)</f>
        <v>0</v>
      </c>
      <c r="EC56">
        <f>IF(intermediate1!EC61&gt;0,1,0)</f>
        <v>0</v>
      </c>
      <c r="ED56">
        <f>IF(intermediate1!ED61&gt;0,1,0)</f>
        <v>0</v>
      </c>
      <c r="EE56">
        <f>IF(intermediate1!EE61&gt;0,1,0)</f>
        <v>1</v>
      </c>
      <c r="EF56">
        <f>IF(intermediate1!EF61&gt;0,1,0)</f>
        <v>0</v>
      </c>
      <c r="EG56">
        <f>IF(intermediate1!EG61&gt;0,1,0)</f>
        <v>0</v>
      </c>
      <c r="EH56">
        <f>IF(intermediate1!EH61&gt;0,1,0)</f>
        <v>0</v>
      </c>
      <c r="EI56">
        <f>IF(intermediate1!EI61&gt;0,1,0)</f>
        <v>0</v>
      </c>
      <c r="EJ56">
        <f>IF(intermediate1!EJ61&gt;0,1,0)</f>
        <v>1</v>
      </c>
      <c r="EK56">
        <f>IF(intermediate1!EK61&gt;0,1,0)</f>
        <v>1</v>
      </c>
      <c r="EL56">
        <f>IF(intermediate1!EL61&gt;0,1,0)</f>
        <v>0</v>
      </c>
      <c r="EM56">
        <f>IF(intermediate1!EM61&gt;0,1,0)</f>
        <v>0</v>
      </c>
      <c r="EN56">
        <f>IF(intermediate1!EN61&gt;0,1,0)</f>
        <v>1</v>
      </c>
      <c r="EO56">
        <f>IF(intermediate1!EO61&gt;0,1,0)</f>
        <v>0</v>
      </c>
      <c r="EP56">
        <f>IF(intermediate1!EP61&gt;0,1,0)</f>
        <v>1</v>
      </c>
      <c r="EQ56">
        <f>IF(intermediate1!EQ61&gt;0,1,0)</f>
        <v>0</v>
      </c>
      <c r="ER56">
        <f>IF(intermediate1!ER61&gt;0,1,0)</f>
        <v>0</v>
      </c>
      <c r="ES56">
        <f>IF(intermediate1!ES61&gt;0,1,0)</f>
        <v>0</v>
      </c>
      <c r="ET56">
        <f>IF(intermediate1!ET61&gt;0,1,0)</f>
        <v>0</v>
      </c>
      <c r="EU56">
        <f>IF(intermediate1!EU61&gt;0,1,0)</f>
        <v>1</v>
      </c>
      <c r="EV56">
        <f>IF(intermediate1!EV61&gt;0,1,0)</f>
        <v>0</v>
      </c>
      <c r="EW56">
        <f>IF(intermediate1!EW61&gt;0,1,0)</f>
        <v>0</v>
      </c>
      <c r="EX56">
        <f>IF(intermediate1!EX61&gt;0,1,0)</f>
        <v>0</v>
      </c>
      <c r="EY56">
        <f>IF(intermediate1!EY61&gt;0,1,0)</f>
        <v>0</v>
      </c>
      <c r="EZ56">
        <f>IF(intermediate1!EZ61&gt;0,1,0)</f>
        <v>0</v>
      </c>
      <c r="FA56">
        <f>IF(intermediate1!FA61&gt;0,1,0)</f>
        <v>0</v>
      </c>
      <c r="FB56">
        <f>IF(intermediate1!FB61&gt;0,1,0)</f>
        <v>0</v>
      </c>
      <c r="FC56">
        <v>23</v>
      </c>
    </row>
    <row r="57" spans="1:159" x14ac:dyDescent="0.2">
      <c r="B57" t="s">
        <v>14</v>
      </c>
      <c r="C57" s="25" t="s">
        <v>53</v>
      </c>
      <c r="D57" s="25" t="s">
        <v>53</v>
      </c>
      <c r="E57" s="25" t="s">
        <v>53</v>
      </c>
      <c r="F57" s="25" t="s">
        <v>53</v>
      </c>
      <c r="G57" s="25" t="s">
        <v>53</v>
      </c>
      <c r="H57" s="25" t="s">
        <v>53</v>
      </c>
      <c r="I57" s="25" t="s">
        <v>53</v>
      </c>
      <c r="J57" s="25" t="s">
        <v>53</v>
      </c>
      <c r="K57" s="25" t="s">
        <v>53</v>
      </c>
      <c r="L57" s="25" t="s">
        <v>53</v>
      </c>
      <c r="M57" s="25" t="s">
        <v>53</v>
      </c>
      <c r="N57" s="25" t="s">
        <v>53</v>
      </c>
      <c r="O57" s="25" t="s">
        <v>53</v>
      </c>
      <c r="P57" s="25" t="s">
        <v>53</v>
      </c>
      <c r="Q57" s="25" t="s">
        <v>53</v>
      </c>
      <c r="R57" s="25" t="s">
        <v>53</v>
      </c>
      <c r="S57" s="25" t="s">
        <v>53</v>
      </c>
      <c r="T57" s="25" t="s">
        <v>53</v>
      </c>
      <c r="U57" s="25" t="s">
        <v>53</v>
      </c>
      <c r="V57" s="25" t="s">
        <v>53</v>
      </c>
      <c r="W57" s="25" t="s">
        <v>53</v>
      </c>
      <c r="X57" s="25" t="s">
        <v>53</v>
      </c>
      <c r="Y57" s="25" t="s">
        <v>53</v>
      </c>
      <c r="Z57" s="25" t="s">
        <v>53</v>
      </c>
      <c r="AA57" s="25" t="s">
        <v>53</v>
      </c>
      <c r="AB57" s="25" t="s">
        <v>53</v>
      </c>
      <c r="AC57" s="25" t="s">
        <v>53</v>
      </c>
      <c r="AD57">
        <f>IF(intermediate1!AD62&gt;0,1,0)</f>
        <v>0</v>
      </c>
      <c r="AE57">
        <f>IF(intermediate1!AE62&gt;0,1,0)</f>
        <v>0</v>
      </c>
      <c r="AF57">
        <f>IF(intermediate1!AF62&gt;0,1,0)</f>
        <v>0</v>
      </c>
      <c r="AG57">
        <f>IF(intermediate1!AG62&gt;0,1,0)</f>
        <v>0</v>
      </c>
      <c r="AH57">
        <f>IF(intermediate1!AH62&gt;0,1,0)</f>
        <v>0</v>
      </c>
      <c r="AI57">
        <f>IF(intermediate1!AI62&gt;0,1,0)</f>
        <v>0</v>
      </c>
      <c r="AJ57">
        <f>IF(intermediate1!AJ62&gt;0,1,0)</f>
        <v>0</v>
      </c>
      <c r="AK57">
        <f>IF(intermediate1!AK62&gt;0,1,0)</f>
        <v>0</v>
      </c>
      <c r="AL57">
        <f>IF(intermediate1!AL62&gt;0,1,0)</f>
        <v>0</v>
      </c>
      <c r="AM57">
        <f>IF(intermediate1!AM62&gt;0,1,0)</f>
        <v>0</v>
      </c>
      <c r="AN57">
        <f>IF(intermediate1!AN62&gt;0,1,0)</f>
        <v>0</v>
      </c>
      <c r="AO57">
        <f>IF(intermediate1!AO62&gt;0,1,0)</f>
        <v>0</v>
      </c>
      <c r="AP57">
        <f>IF(intermediate1!AP62&gt;0,1,0)</f>
        <v>0</v>
      </c>
      <c r="AQ57">
        <f>IF(intermediate1!AQ62&gt;0,1,0)</f>
        <v>0</v>
      </c>
      <c r="AR57">
        <f>IF(intermediate1!AR62&gt;0,1,0)</f>
        <v>0</v>
      </c>
      <c r="AS57">
        <f>IF(intermediate1!AS62&gt;0,1,0)</f>
        <v>1</v>
      </c>
      <c r="AT57">
        <f>IF(intermediate1!AT62&gt;0,1,0)</f>
        <v>0</v>
      </c>
      <c r="AU57">
        <f>IF(intermediate1!AU62&gt;0,1,0)</f>
        <v>0</v>
      </c>
      <c r="AV57">
        <f>IF(intermediate1!AV62&gt;0,1,0)</f>
        <v>0</v>
      </c>
      <c r="AW57">
        <f>IF(intermediate1!AW62&gt;0,1,0)</f>
        <v>0</v>
      </c>
      <c r="AX57">
        <f>IF(intermediate1!AX62&gt;0,1,0)</f>
        <v>0</v>
      </c>
      <c r="AY57">
        <f>IF(intermediate1!AY62&gt;0,1,0)</f>
        <v>0</v>
      </c>
      <c r="AZ57">
        <f>IF(intermediate1!AZ62&gt;0,1,0)</f>
        <v>0</v>
      </c>
      <c r="BA57">
        <f>IF(intermediate1!BA62&gt;0,1,0)</f>
        <v>0</v>
      </c>
      <c r="BB57">
        <f>IF(intermediate1!BB62&gt;0,1,0)</f>
        <v>0</v>
      </c>
      <c r="BC57">
        <f>IF(intermediate1!BC62&gt;0,1,0)</f>
        <v>0</v>
      </c>
      <c r="BD57">
        <f>IF(intermediate1!BD62&gt;0,1,0)</f>
        <v>0</v>
      </c>
      <c r="BE57">
        <f>IF(intermediate1!BE62&gt;0,1,0)</f>
        <v>0</v>
      </c>
      <c r="BF57">
        <f>IF(intermediate1!BF62&gt;0,1,0)</f>
        <v>0</v>
      </c>
      <c r="BG57">
        <f>IF(intermediate1!BG62&gt;0,1,0)</f>
        <v>0</v>
      </c>
      <c r="BH57">
        <f>IF(intermediate1!BH62&gt;0,1,0)</f>
        <v>0</v>
      </c>
      <c r="BI57">
        <f>IF(intermediate1!BI62&gt;0,1,0)</f>
        <v>0</v>
      </c>
      <c r="BJ57">
        <f>IF(intermediate1!BJ62&gt;0,1,0)</f>
        <v>0</v>
      </c>
      <c r="BK57">
        <f>IF(intermediate1!BK62&gt;0,1,0)</f>
        <v>0</v>
      </c>
      <c r="BL57">
        <f>IF(intermediate1!BL62&gt;0,1,0)</f>
        <v>0</v>
      </c>
      <c r="BM57">
        <f>IF(intermediate1!BM62&gt;0,1,0)</f>
        <v>0</v>
      </c>
      <c r="BN57">
        <f>IF(intermediate1!BN62&gt;0,1,0)</f>
        <v>0</v>
      </c>
      <c r="BO57">
        <f>IF(intermediate1!BO62&gt;0,1,0)</f>
        <v>0</v>
      </c>
      <c r="BP57">
        <f>IF(intermediate1!BP62&gt;0,1,0)</f>
        <v>0</v>
      </c>
      <c r="BQ57">
        <f>IF(intermediate1!BQ62&gt;0,1,0)</f>
        <v>0</v>
      </c>
      <c r="BR57">
        <f>IF(intermediate1!BR62&gt;0,1,0)</f>
        <v>0</v>
      </c>
      <c r="BS57">
        <f>IF(intermediate1!BS62&gt;0,1,0)</f>
        <v>0</v>
      </c>
      <c r="BT57">
        <f>IF(intermediate1!BT62&gt;0,1,0)</f>
        <v>0</v>
      </c>
      <c r="BU57">
        <f>IF(intermediate1!BU62&gt;0,1,0)</f>
        <v>0</v>
      </c>
      <c r="BV57">
        <f>IF(intermediate1!BV62&gt;0,1,0)</f>
        <v>0</v>
      </c>
      <c r="BW57">
        <f>IF(intermediate1!BW62&gt;0,1,0)</f>
        <v>0</v>
      </c>
      <c r="BX57">
        <f>IF(intermediate1!BX62&gt;0,1,0)</f>
        <v>0</v>
      </c>
      <c r="BY57">
        <f>IF(intermediate1!BY62&gt;0,1,0)</f>
        <v>0</v>
      </c>
      <c r="BZ57">
        <f>IF(intermediate1!BZ62&gt;0,1,0)</f>
        <v>0</v>
      </c>
      <c r="CA57">
        <f>IF(intermediate1!CA62&gt;0,1,0)</f>
        <v>0</v>
      </c>
      <c r="CB57">
        <f>IF(intermediate1!CB62&gt;0,1,0)</f>
        <v>0</v>
      </c>
      <c r="CC57">
        <f>IF(intermediate1!CC62&gt;0,1,0)</f>
        <v>0</v>
      </c>
      <c r="CD57">
        <f>IF(intermediate1!CD62&gt;0,1,0)</f>
        <v>0</v>
      </c>
      <c r="CE57">
        <f>IF(intermediate1!CE62&gt;0,1,0)</f>
        <v>0</v>
      </c>
      <c r="CF57">
        <f>IF(intermediate1!CF62&gt;0,1,0)</f>
        <v>0</v>
      </c>
      <c r="CG57">
        <f>IF(intermediate1!CG62&gt;0,1,0)</f>
        <v>0</v>
      </c>
      <c r="CH57">
        <f>IF(intermediate1!CH62&gt;0,1,0)</f>
        <v>0</v>
      </c>
      <c r="CI57">
        <f>IF(intermediate1!CI62&gt;0,1,0)</f>
        <v>0</v>
      </c>
      <c r="CJ57">
        <f>IF(intermediate1!CJ62&gt;0,1,0)</f>
        <v>0</v>
      </c>
      <c r="CK57">
        <f>IF(intermediate1!CK62&gt;0,1,0)</f>
        <v>0</v>
      </c>
      <c r="CL57">
        <f>IF(intermediate1!CL62&gt;0,1,0)</f>
        <v>0</v>
      </c>
      <c r="CM57">
        <f>IF(intermediate1!CM62&gt;0,1,0)</f>
        <v>0</v>
      </c>
      <c r="CN57">
        <f>IF(intermediate1!CN62&gt;0,1,0)</f>
        <v>0</v>
      </c>
      <c r="CO57">
        <f>IF(intermediate1!CO62&gt;0,1,0)</f>
        <v>0</v>
      </c>
      <c r="CP57">
        <f>IF(intermediate1!CP62&gt;0,1,0)</f>
        <v>0</v>
      </c>
      <c r="CQ57">
        <f>IF(intermediate1!CQ62&gt;0,1,0)</f>
        <v>0</v>
      </c>
      <c r="CR57">
        <f>IF(intermediate1!CR62&gt;0,1,0)</f>
        <v>0</v>
      </c>
      <c r="CS57">
        <f>IF(intermediate1!CS62&gt;0,1,0)</f>
        <v>0</v>
      </c>
      <c r="CT57">
        <f>IF(intermediate1!CT62&gt;0,1,0)</f>
        <v>0</v>
      </c>
      <c r="CU57">
        <f>IF(intermediate1!CU62&gt;0,1,0)</f>
        <v>0</v>
      </c>
      <c r="CV57">
        <f>IF(intermediate1!CV62&gt;0,1,0)</f>
        <v>0</v>
      </c>
      <c r="CW57">
        <f>IF(intermediate1!CW62&gt;0,1,0)</f>
        <v>0</v>
      </c>
      <c r="CX57">
        <f>IF(intermediate1!CX62&gt;0,1,0)</f>
        <v>0</v>
      </c>
      <c r="CY57">
        <f>IF(intermediate1!CY62&gt;0,1,0)</f>
        <v>0</v>
      </c>
      <c r="CZ57">
        <f>IF(intermediate1!CZ62&gt;0,1,0)</f>
        <v>0</v>
      </c>
      <c r="DA57">
        <f>IF(intermediate1!DA62&gt;0,1,0)</f>
        <v>0</v>
      </c>
      <c r="DB57">
        <f>IF(intermediate1!DB62&gt;0,1,0)</f>
        <v>0</v>
      </c>
      <c r="DC57">
        <f>IF(intermediate1!DC62&gt;0,1,0)</f>
        <v>0</v>
      </c>
      <c r="DD57">
        <f>IF(intermediate1!DD62&gt;0,1,0)</f>
        <v>0</v>
      </c>
      <c r="DE57">
        <f>IF(intermediate1!DE62&gt;0,1,0)</f>
        <v>0</v>
      </c>
      <c r="DF57">
        <f>IF(intermediate1!DF62&gt;0,1,0)</f>
        <v>0</v>
      </c>
      <c r="DG57">
        <f>IF(intermediate1!DG62&gt;0,1,0)</f>
        <v>0</v>
      </c>
      <c r="DH57">
        <f>IF(intermediate1!DH62&gt;0,1,0)</f>
        <v>0</v>
      </c>
      <c r="DI57">
        <f>IF(intermediate1!DI62&gt;0,1,0)</f>
        <v>0</v>
      </c>
      <c r="DJ57">
        <f>IF(intermediate1!DJ62&gt;0,1,0)</f>
        <v>0</v>
      </c>
      <c r="DK57">
        <f>IF(intermediate1!DK62&gt;0,1,0)</f>
        <v>0</v>
      </c>
      <c r="DL57">
        <f>IF(intermediate1!DL62&gt;0,1,0)</f>
        <v>0</v>
      </c>
      <c r="DM57">
        <f>IF(intermediate1!DM62&gt;0,1,0)</f>
        <v>0</v>
      </c>
      <c r="DN57">
        <f>IF(intermediate1!DN62&gt;0,1,0)</f>
        <v>0</v>
      </c>
      <c r="DO57">
        <f>IF(intermediate1!DO62&gt;0,1,0)</f>
        <v>0</v>
      </c>
      <c r="DP57">
        <f>IF(intermediate1!DP62&gt;0,1,0)</f>
        <v>0</v>
      </c>
      <c r="DQ57">
        <f>IF(intermediate1!DQ62&gt;0,1,0)</f>
        <v>0</v>
      </c>
      <c r="DR57">
        <f>IF(intermediate1!DR62&gt;0,1,0)</f>
        <v>0</v>
      </c>
      <c r="DS57">
        <f>IF(intermediate1!DS62&gt;0,1,0)</f>
        <v>0</v>
      </c>
      <c r="DT57">
        <f>IF(intermediate1!DT62&gt;0,1,0)</f>
        <v>0</v>
      </c>
      <c r="DU57">
        <f>IF(intermediate1!DU62&gt;0,1,0)</f>
        <v>0</v>
      </c>
      <c r="DV57">
        <f>IF(intermediate1!DV62&gt;0,1,0)</f>
        <v>0</v>
      </c>
      <c r="DW57">
        <f>IF(intermediate1!DW62&gt;0,1,0)</f>
        <v>0</v>
      </c>
      <c r="DX57">
        <f>IF(intermediate1!DX62&gt;0,1,0)</f>
        <v>0</v>
      </c>
      <c r="DY57">
        <f>IF(intermediate1!DY62&gt;0,1,0)</f>
        <v>0</v>
      </c>
      <c r="DZ57">
        <f>IF(intermediate1!DZ62&gt;0,1,0)</f>
        <v>0</v>
      </c>
      <c r="EA57">
        <f>IF(intermediate1!EA62&gt;0,1,0)</f>
        <v>0</v>
      </c>
      <c r="EB57">
        <f>IF(intermediate1!EB62&gt;0,1,0)</f>
        <v>0</v>
      </c>
      <c r="EC57">
        <f>IF(intermediate1!EC62&gt;0,1,0)</f>
        <v>0</v>
      </c>
      <c r="ED57">
        <f>IF(intermediate1!ED62&gt;0,1,0)</f>
        <v>0</v>
      </c>
      <c r="EE57">
        <f>IF(intermediate1!EE62&gt;0,1,0)</f>
        <v>0</v>
      </c>
      <c r="EF57">
        <f>IF(intermediate1!EF62&gt;0,1,0)</f>
        <v>0</v>
      </c>
      <c r="EG57">
        <f>IF(intermediate1!EG62&gt;0,1,0)</f>
        <v>0</v>
      </c>
      <c r="EH57">
        <f>IF(intermediate1!EH62&gt;0,1,0)</f>
        <v>0</v>
      </c>
      <c r="EI57">
        <f>IF(intermediate1!EI62&gt;0,1,0)</f>
        <v>0</v>
      </c>
      <c r="EJ57">
        <f>IF(intermediate1!EJ62&gt;0,1,0)</f>
        <v>0</v>
      </c>
      <c r="EK57">
        <f>IF(intermediate1!EK62&gt;0,1,0)</f>
        <v>0</v>
      </c>
      <c r="EL57">
        <f>IF(intermediate1!EL62&gt;0,1,0)</f>
        <v>0</v>
      </c>
      <c r="EM57">
        <f>IF(intermediate1!EM62&gt;0,1,0)</f>
        <v>0</v>
      </c>
      <c r="EN57">
        <f>IF(intermediate1!EN62&gt;0,1,0)</f>
        <v>0</v>
      </c>
      <c r="EO57">
        <f>IF(intermediate1!EO62&gt;0,1,0)</f>
        <v>0</v>
      </c>
      <c r="EP57">
        <f>IF(intermediate1!EP62&gt;0,1,0)</f>
        <v>0</v>
      </c>
      <c r="EQ57">
        <f>IF(intermediate1!EQ62&gt;0,1,0)</f>
        <v>0</v>
      </c>
      <c r="ER57">
        <f>IF(intermediate1!ER62&gt;0,1,0)</f>
        <v>0</v>
      </c>
      <c r="ES57">
        <f>IF(intermediate1!ES62&gt;0,1,0)</f>
        <v>0</v>
      </c>
      <c r="ET57">
        <f>IF(intermediate1!ET62&gt;0,1,0)</f>
        <v>0</v>
      </c>
      <c r="EU57">
        <f>IF(intermediate1!EU62&gt;0,1,0)</f>
        <v>0</v>
      </c>
      <c r="EV57">
        <f>IF(intermediate1!EV62&gt;0,1,0)</f>
        <v>0</v>
      </c>
      <c r="EW57">
        <f>IF(intermediate1!EW62&gt;0,1,0)</f>
        <v>0</v>
      </c>
      <c r="EX57">
        <f>IF(intermediate1!EX62&gt;0,1,0)</f>
        <v>0</v>
      </c>
      <c r="EY57">
        <f>IF(intermediate1!EY62&gt;0,1,0)</f>
        <v>0</v>
      </c>
      <c r="EZ57">
        <f>IF(intermediate1!EZ62&gt;0,1,0)</f>
        <v>0</v>
      </c>
      <c r="FA57">
        <f>IF(intermediate1!FA62&gt;0,1,0)</f>
        <v>0</v>
      </c>
      <c r="FB57">
        <f>IF(intermediate1!FB62&gt;0,1,0)</f>
        <v>0</v>
      </c>
      <c r="FC57">
        <v>1</v>
      </c>
    </row>
    <row r="58" spans="1:159" x14ac:dyDescent="0.2">
      <c r="A58" t="s">
        <v>3</v>
      </c>
      <c r="B58" t="s">
        <v>9</v>
      </c>
      <c r="C58">
        <f>IF(intermediate1!C64&gt;0,1,0)</f>
        <v>0</v>
      </c>
      <c r="D58">
        <f>IF(intermediate1!D64&gt;0,1,0)</f>
        <v>0</v>
      </c>
      <c r="E58">
        <f>IF(intermediate1!E64&gt;0,1,0)</f>
        <v>0</v>
      </c>
      <c r="F58">
        <f>IF(intermediate1!F64&gt;0,1,0)</f>
        <v>0</v>
      </c>
      <c r="G58">
        <f>IF(intermediate1!G64&gt;0,1,0)</f>
        <v>1</v>
      </c>
      <c r="H58">
        <f>IF(intermediate1!H64&gt;0,1,0)</f>
        <v>0</v>
      </c>
      <c r="I58">
        <f>IF(intermediate1!I64&gt;0,1,0)</f>
        <v>1</v>
      </c>
      <c r="J58">
        <f>IF(intermediate1!J64&gt;0,1,0)</f>
        <v>0</v>
      </c>
      <c r="K58">
        <f>IF(intermediate1!K64&gt;0,1,0)</f>
        <v>0</v>
      </c>
      <c r="L58">
        <f>IF(intermediate1!L64&gt;0,1,0)</f>
        <v>0</v>
      </c>
      <c r="M58">
        <f>IF(intermediate1!M64&gt;0,1,0)</f>
        <v>0</v>
      </c>
      <c r="N58">
        <f>IF(intermediate1!N64&gt;0,1,0)</f>
        <v>0</v>
      </c>
      <c r="O58">
        <f>IF(intermediate1!O64&gt;0,1,0)</f>
        <v>0</v>
      </c>
      <c r="P58">
        <f>IF(intermediate1!P64&gt;0,1,0)</f>
        <v>0</v>
      </c>
      <c r="Q58">
        <f>IF(intermediate1!Q64&gt;0,1,0)</f>
        <v>1</v>
      </c>
      <c r="R58">
        <f>IF(intermediate1!R64&gt;0,1,0)</f>
        <v>0</v>
      </c>
      <c r="S58">
        <f>IF(intermediate1!S64&gt;0,1,0)</f>
        <v>0</v>
      </c>
      <c r="T58">
        <f>IF(intermediate1!T64&gt;0,1,0)</f>
        <v>0</v>
      </c>
      <c r="U58">
        <f>IF(intermediate1!U64&gt;0,1,0)</f>
        <v>0</v>
      </c>
      <c r="V58">
        <f>IF(intermediate1!V64&gt;0,1,0)</f>
        <v>0</v>
      </c>
      <c r="W58">
        <f>IF(intermediate1!W64&gt;0,1,0)</f>
        <v>0</v>
      </c>
      <c r="X58">
        <f>IF(intermediate1!X64&gt;0,1,0)</f>
        <v>0</v>
      </c>
      <c r="Y58">
        <f>IF(intermediate1!Y64&gt;0,1,0)</f>
        <v>0</v>
      </c>
      <c r="Z58">
        <f>IF(intermediate1!Z64&gt;0,1,0)</f>
        <v>1</v>
      </c>
      <c r="AA58">
        <f>IF(intermediate1!AA64&gt;0,1,0)</f>
        <v>1</v>
      </c>
      <c r="AB58">
        <f>IF(intermediate1!AB64&gt;0,1,0)</f>
        <v>0</v>
      </c>
      <c r="AC58">
        <f>IF(intermediate1!AC64&gt;0,1,0)</f>
        <v>0</v>
      </c>
      <c r="AD58">
        <f>IF(intermediate1!AD64&gt;0,1,0)</f>
        <v>1</v>
      </c>
      <c r="AE58">
        <f>IF(intermediate1!AE64&gt;0,1,0)</f>
        <v>1</v>
      </c>
      <c r="AF58">
        <f>IF(intermediate1!AF64&gt;0,1,0)</f>
        <v>1</v>
      </c>
      <c r="AG58">
        <f>IF(intermediate1!AG64&gt;0,1,0)</f>
        <v>1</v>
      </c>
      <c r="AH58">
        <f>IF(intermediate1!AH64&gt;0,1,0)</f>
        <v>0</v>
      </c>
      <c r="AI58">
        <f>IF(intermediate1!AI64&gt;0,1,0)</f>
        <v>0</v>
      </c>
      <c r="AJ58">
        <f>IF(intermediate1!AJ64&gt;0,1,0)</f>
        <v>0</v>
      </c>
      <c r="AK58">
        <f>IF(intermediate1!AK64&gt;0,1,0)</f>
        <v>0</v>
      </c>
      <c r="AL58">
        <f>IF(intermediate1!AL64&gt;0,1,0)</f>
        <v>1</v>
      </c>
      <c r="AM58">
        <f>IF(intermediate1!AM64&gt;0,1,0)</f>
        <v>0</v>
      </c>
      <c r="AN58">
        <f>IF(intermediate1!AN64&gt;0,1,0)</f>
        <v>1</v>
      </c>
      <c r="AO58">
        <f>IF(intermediate1!AO64&gt;0,1,0)</f>
        <v>1</v>
      </c>
      <c r="AP58">
        <f>IF(intermediate1!AP64&gt;0,1,0)</f>
        <v>0</v>
      </c>
      <c r="AQ58">
        <f>IF(intermediate1!AQ64&gt;0,1,0)</f>
        <v>1</v>
      </c>
      <c r="AR58">
        <f>IF(intermediate1!AR64&gt;0,1,0)</f>
        <v>0</v>
      </c>
      <c r="AS58">
        <f>IF(intermediate1!AS64&gt;0,1,0)</f>
        <v>0</v>
      </c>
      <c r="AT58">
        <f>IF(intermediate1!AT64&gt;0,1,0)</f>
        <v>0</v>
      </c>
      <c r="AU58">
        <f>IF(intermediate1!AU64&gt;0,1,0)</f>
        <v>0</v>
      </c>
      <c r="AV58">
        <f>IF(intermediate1!AV64&gt;0,1,0)</f>
        <v>0</v>
      </c>
      <c r="AW58">
        <f>IF(intermediate1!AW64&gt;0,1,0)</f>
        <v>0</v>
      </c>
      <c r="AX58">
        <f>IF(intermediate1!AX64&gt;0,1,0)</f>
        <v>0</v>
      </c>
      <c r="AY58">
        <f>IF(intermediate1!AY64&gt;0,1,0)</f>
        <v>0</v>
      </c>
      <c r="AZ58">
        <f>IF(intermediate1!AZ64&gt;0,1,0)</f>
        <v>0</v>
      </c>
      <c r="BA58">
        <f>IF(intermediate1!BA64&gt;0,1,0)</f>
        <v>0</v>
      </c>
      <c r="BB58">
        <f>IF(intermediate1!BB64&gt;0,1,0)</f>
        <v>0</v>
      </c>
      <c r="BC58">
        <f>IF(intermediate1!BC64&gt;0,1,0)</f>
        <v>0</v>
      </c>
      <c r="BD58">
        <f>IF(intermediate1!BD64&gt;0,1,0)</f>
        <v>0</v>
      </c>
      <c r="BE58">
        <f>IF(intermediate1!BE64&gt;0,1,0)</f>
        <v>0</v>
      </c>
      <c r="BF58">
        <f>IF(intermediate1!BF64&gt;0,1,0)</f>
        <v>0</v>
      </c>
      <c r="BG58">
        <f>IF(intermediate1!BG64&gt;0,1,0)</f>
        <v>0</v>
      </c>
      <c r="BH58">
        <f>IF(intermediate1!BH64&gt;0,1,0)</f>
        <v>0</v>
      </c>
      <c r="BI58">
        <f>IF(intermediate1!BI64&gt;0,1,0)</f>
        <v>0</v>
      </c>
      <c r="BJ58">
        <f>IF(intermediate1!BJ64&gt;0,1,0)</f>
        <v>0</v>
      </c>
      <c r="BK58">
        <f>IF(intermediate1!BK64&gt;0,1,0)</f>
        <v>0</v>
      </c>
      <c r="BL58">
        <f>IF(intermediate1!BL64&gt;0,1,0)</f>
        <v>0</v>
      </c>
      <c r="BM58">
        <f>IF(intermediate1!BM64&gt;0,1,0)</f>
        <v>0</v>
      </c>
      <c r="BN58">
        <f>IF(intermediate1!BN64&gt;0,1,0)</f>
        <v>1</v>
      </c>
      <c r="BO58">
        <f>IF(intermediate1!BO64&gt;0,1,0)</f>
        <v>1</v>
      </c>
      <c r="BP58">
        <f>IF(intermediate1!BP64&gt;0,1,0)</f>
        <v>0</v>
      </c>
      <c r="BQ58">
        <f>IF(intermediate1!BQ64&gt;0,1,0)</f>
        <v>0</v>
      </c>
      <c r="BR58">
        <f>IF(intermediate1!BR64&gt;0,1,0)</f>
        <v>0</v>
      </c>
      <c r="BS58">
        <f>IF(intermediate1!BS64&gt;0,1,0)</f>
        <v>0</v>
      </c>
      <c r="BT58">
        <f>IF(intermediate1!BT64&gt;0,1,0)</f>
        <v>0</v>
      </c>
      <c r="BU58">
        <f>IF(intermediate1!BU64&gt;0,1,0)</f>
        <v>0</v>
      </c>
      <c r="BV58">
        <f>IF(intermediate1!BV64&gt;0,1,0)</f>
        <v>0</v>
      </c>
      <c r="BW58">
        <f>IF(intermediate1!BW64&gt;0,1,0)</f>
        <v>0</v>
      </c>
      <c r="BX58">
        <f>IF(intermediate1!BX64&gt;0,1,0)</f>
        <v>0</v>
      </c>
      <c r="BY58">
        <f>IF(intermediate1!BY64&gt;0,1,0)</f>
        <v>0</v>
      </c>
      <c r="BZ58">
        <f>IF(intermediate1!BZ64&gt;0,1,0)</f>
        <v>1</v>
      </c>
      <c r="CA58">
        <f>IF(intermediate1!CA64&gt;0,1,0)</f>
        <v>0</v>
      </c>
      <c r="CB58">
        <f>IF(intermediate1!CB64&gt;0,1,0)</f>
        <v>0</v>
      </c>
      <c r="CC58">
        <f>IF(intermediate1!CC64&gt;0,1,0)</f>
        <v>0</v>
      </c>
      <c r="CD58">
        <f>IF(intermediate1!CD64&gt;0,1,0)</f>
        <v>0</v>
      </c>
      <c r="CE58">
        <f>IF(intermediate1!CE64&gt;0,1,0)</f>
        <v>0</v>
      </c>
      <c r="CF58">
        <f>IF(intermediate1!CF64&gt;0,1,0)</f>
        <v>0</v>
      </c>
      <c r="CG58">
        <f>IF(intermediate1!CG64&gt;0,1,0)</f>
        <v>0</v>
      </c>
      <c r="CH58">
        <f>IF(intermediate1!CH64&gt;0,1,0)</f>
        <v>0</v>
      </c>
      <c r="CI58">
        <f>IF(intermediate1!CI64&gt;0,1,0)</f>
        <v>0</v>
      </c>
      <c r="CJ58">
        <f>IF(intermediate1!CJ64&gt;0,1,0)</f>
        <v>0</v>
      </c>
      <c r="CK58">
        <f>IF(intermediate1!CK64&gt;0,1,0)</f>
        <v>0</v>
      </c>
      <c r="CL58">
        <f>IF(intermediate1!CL64&gt;0,1,0)</f>
        <v>0</v>
      </c>
      <c r="CM58">
        <f>IF(intermediate1!CM64&gt;0,1,0)</f>
        <v>0</v>
      </c>
      <c r="CN58">
        <f>IF(intermediate1!CN64&gt;0,1,0)</f>
        <v>0</v>
      </c>
      <c r="CO58">
        <f>IF(intermediate1!CO64&gt;0,1,0)</f>
        <v>0</v>
      </c>
      <c r="CP58">
        <f>IF(intermediate1!CP64&gt;0,1,0)</f>
        <v>0</v>
      </c>
      <c r="CQ58">
        <f>IF(intermediate1!CQ64&gt;0,1,0)</f>
        <v>0</v>
      </c>
      <c r="CR58">
        <f>IF(intermediate1!CR64&gt;0,1,0)</f>
        <v>0</v>
      </c>
      <c r="CS58">
        <f>IF(intermediate1!CS64&gt;0,1,0)</f>
        <v>0</v>
      </c>
      <c r="CT58">
        <f>IF(intermediate1!CT64&gt;0,1,0)</f>
        <v>0</v>
      </c>
      <c r="CU58">
        <f>IF(intermediate1!CU64&gt;0,1,0)</f>
        <v>0</v>
      </c>
      <c r="CV58">
        <f>IF(intermediate1!CV64&gt;0,1,0)</f>
        <v>0</v>
      </c>
      <c r="CW58">
        <f>IF(intermediate1!CW64&gt;0,1,0)</f>
        <v>0</v>
      </c>
      <c r="CX58">
        <f>IF(intermediate1!CX64&gt;0,1,0)</f>
        <v>0</v>
      </c>
      <c r="CY58">
        <f>IF(intermediate1!CY64&gt;0,1,0)</f>
        <v>0</v>
      </c>
      <c r="CZ58">
        <f>IF(intermediate1!CZ64&gt;0,1,0)</f>
        <v>0</v>
      </c>
      <c r="DA58">
        <f>IF(intermediate1!DA64&gt;0,1,0)</f>
        <v>0</v>
      </c>
      <c r="DB58">
        <f>IF(intermediate1!DB64&gt;0,1,0)</f>
        <v>0</v>
      </c>
      <c r="DC58">
        <f>IF(intermediate1!DC64&gt;0,1,0)</f>
        <v>0</v>
      </c>
      <c r="DD58">
        <f>IF(intermediate1!DD64&gt;0,1,0)</f>
        <v>0</v>
      </c>
      <c r="DE58">
        <f>IF(intermediate1!DE64&gt;0,1,0)</f>
        <v>0</v>
      </c>
      <c r="DF58">
        <f>IF(intermediate1!DF64&gt;0,1,0)</f>
        <v>0</v>
      </c>
      <c r="DG58">
        <f>IF(intermediate1!DG64&gt;0,1,0)</f>
        <v>0</v>
      </c>
      <c r="DH58">
        <f>IF(intermediate1!DH64&gt;0,1,0)</f>
        <v>0</v>
      </c>
      <c r="DI58">
        <f>IF(intermediate1!DI64&gt;0,1,0)</f>
        <v>0</v>
      </c>
      <c r="DJ58">
        <f>IF(intermediate1!DJ64&gt;0,1,0)</f>
        <v>0</v>
      </c>
      <c r="DK58">
        <f>IF(intermediate1!DK64&gt;0,1,0)</f>
        <v>0</v>
      </c>
      <c r="DL58">
        <f>IF(intermediate1!DL64&gt;0,1,0)</f>
        <v>0</v>
      </c>
      <c r="DM58">
        <f>IF(intermediate1!DM64&gt;0,1,0)</f>
        <v>0</v>
      </c>
      <c r="DN58">
        <f>IF(intermediate1!DN64&gt;0,1,0)</f>
        <v>0</v>
      </c>
      <c r="DO58">
        <f>IF(intermediate1!DO64&gt;0,1,0)</f>
        <v>0</v>
      </c>
      <c r="DP58">
        <f>IF(intermediate1!DP64&gt;0,1,0)</f>
        <v>0</v>
      </c>
      <c r="DQ58">
        <f>IF(intermediate1!DQ64&gt;0,1,0)</f>
        <v>0</v>
      </c>
      <c r="DR58">
        <f>IF(intermediate1!DR64&gt;0,1,0)</f>
        <v>0</v>
      </c>
      <c r="DS58">
        <f>IF(intermediate1!DS64&gt;0,1,0)</f>
        <v>0</v>
      </c>
      <c r="DT58">
        <f>IF(intermediate1!DT64&gt;0,1,0)</f>
        <v>0</v>
      </c>
      <c r="DU58">
        <f>IF(intermediate1!DU64&gt;0,1,0)</f>
        <v>0</v>
      </c>
      <c r="DV58">
        <f>IF(intermediate1!DV64&gt;0,1,0)</f>
        <v>0</v>
      </c>
      <c r="DW58">
        <f>IF(intermediate1!DW64&gt;0,1,0)</f>
        <v>0</v>
      </c>
      <c r="DX58">
        <f>IF(intermediate1!DX64&gt;0,1,0)</f>
        <v>0</v>
      </c>
      <c r="DY58">
        <f>IF(intermediate1!DY64&gt;0,1,0)</f>
        <v>0</v>
      </c>
      <c r="DZ58">
        <f>IF(intermediate1!DZ64&gt;0,1,0)</f>
        <v>0</v>
      </c>
      <c r="EA58">
        <f>IF(intermediate1!EA64&gt;0,1,0)</f>
        <v>0</v>
      </c>
      <c r="EB58">
        <f>IF(intermediate1!EB64&gt;0,1,0)</f>
        <v>0</v>
      </c>
      <c r="EC58">
        <f>IF(intermediate1!EC64&gt;0,1,0)</f>
        <v>0</v>
      </c>
      <c r="ED58">
        <f>IF(intermediate1!ED64&gt;0,1,0)</f>
        <v>0</v>
      </c>
      <c r="EE58">
        <f>IF(intermediate1!EE64&gt;0,1,0)</f>
        <v>0</v>
      </c>
      <c r="EF58">
        <f>IF(intermediate1!EF64&gt;0,1,0)</f>
        <v>0</v>
      </c>
      <c r="EG58">
        <f>IF(intermediate1!EG64&gt;0,1,0)</f>
        <v>0</v>
      </c>
      <c r="EH58">
        <f>IF(intermediate1!EH64&gt;0,1,0)</f>
        <v>0</v>
      </c>
      <c r="EI58">
        <f>IF(intermediate1!EI64&gt;0,1,0)</f>
        <v>0</v>
      </c>
      <c r="EJ58">
        <f>IF(intermediate1!EJ64&gt;0,1,0)</f>
        <v>0</v>
      </c>
      <c r="EK58">
        <f>IF(intermediate1!EK64&gt;0,1,0)</f>
        <v>0</v>
      </c>
      <c r="EL58">
        <f>IF(intermediate1!EL64&gt;0,1,0)</f>
        <v>0</v>
      </c>
      <c r="EM58">
        <f>IF(intermediate1!EM64&gt;0,1,0)</f>
        <v>0</v>
      </c>
      <c r="EN58">
        <f>IF(intermediate1!EN64&gt;0,1,0)</f>
        <v>0</v>
      </c>
      <c r="EO58">
        <f>IF(intermediate1!EO64&gt;0,1,0)</f>
        <v>0</v>
      </c>
      <c r="EP58">
        <f>IF(intermediate1!EP64&gt;0,1,0)</f>
        <v>0</v>
      </c>
      <c r="EQ58">
        <f>IF(intermediate1!EQ64&gt;0,1,0)</f>
        <v>0</v>
      </c>
      <c r="ER58">
        <f>IF(intermediate1!ER64&gt;0,1,0)</f>
        <v>0</v>
      </c>
      <c r="ES58">
        <f>IF(intermediate1!ES64&gt;0,1,0)</f>
        <v>0</v>
      </c>
      <c r="ET58">
        <f>IF(intermediate1!ET64&gt;0,1,0)</f>
        <v>0</v>
      </c>
      <c r="EU58">
        <f>IF(intermediate1!EU64&gt;0,1,0)</f>
        <v>0</v>
      </c>
      <c r="EV58">
        <f>IF(intermediate1!EV64&gt;0,1,0)</f>
        <v>0</v>
      </c>
      <c r="EW58">
        <f>IF(intermediate1!EW64&gt;0,1,0)</f>
        <v>0</v>
      </c>
      <c r="EX58">
        <f>IF(intermediate1!EX64&gt;0,1,0)</f>
        <v>0</v>
      </c>
      <c r="EY58">
        <f>IF(intermediate1!EY64&gt;0,1,0)</f>
        <v>0</v>
      </c>
      <c r="EZ58">
        <f>IF(intermediate1!EZ64&gt;0,1,0)</f>
        <v>0</v>
      </c>
      <c r="FA58">
        <f>IF(intermediate1!FA64&gt;0,1,0)</f>
        <v>0</v>
      </c>
      <c r="FB58">
        <f>IF(intermediate1!FB64&gt;0,1,0)</f>
        <v>0</v>
      </c>
      <c r="FC58">
        <v>20</v>
      </c>
    </row>
    <row r="59" spans="1:159" x14ac:dyDescent="0.2">
      <c r="B59" t="s">
        <v>19</v>
      </c>
      <c r="C59">
        <f>IF(intermediate1!C65&gt;0,1,0)</f>
        <v>0</v>
      </c>
      <c r="D59">
        <f>IF(intermediate1!D65&gt;0,1,0)</f>
        <v>0</v>
      </c>
      <c r="E59">
        <f>IF(intermediate1!E65&gt;0,1,0)</f>
        <v>0</v>
      </c>
      <c r="F59">
        <f>IF(intermediate1!F65&gt;0,1,0)</f>
        <v>0</v>
      </c>
      <c r="G59">
        <f>IF(intermediate1!G65&gt;0,1,0)</f>
        <v>0</v>
      </c>
      <c r="H59">
        <f>IF(intermediate1!H65&gt;0,1,0)</f>
        <v>0</v>
      </c>
      <c r="I59">
        <f>IF(intermediate1!I65&gt;0,1,0)</f>
        <v>0</v>
      </c>
      <c r="J59">
        <f>IF(intermediate1!J65&gt;0,1,0)</f>
        <v>0</v>
      </c>
      <c r="K59">
        <f>IF(intermediate1!K65&gt;0,1,0)</f>
        <v>0</v>
      </c>
      <c r="L59">
        <f>IF(intermediate1!L65&gt;0,1,0)</f>
        <v>0</v>
      </c>
      <c r="M59">
        <f>IF(intermediate1!M65&gt;0,1,0)</f>
        <v>0</v>
      </c>
      <c r="N59">
        <f>IF(intermediate1!N65&gt;0,1,0)</f>
        <v>0</v>
      </c>
      <c r="O59">
        <f>IF(intermediate1!O65&gt;0,1,0)</f>
        <v>0</v>
      </c>
      <c r="P59">
        <f>IF(intermediate1!P65&gt;0,1,0)</f>
        <v>0</v>
      </c>
      <c r="Q59">
        <f>IF(intermediate1!Q65&gt;0,1,0)</f>
        <v>0</v>
      </c>
      <c r="R59">
        <f>IF(intermediate1!R65&gt;0,1,0)</f>
        <v>0</v>
      </c>
      <c r="S59">
        <f>IF(intermediate1!S65&gt;0,1,0)</f>
        <v>0</v>
      </c>
      <c r="T59">
        <f>IF(intermediate1!T65&gt;0,1,0)</f>
        <v>0</v>
      </c>
      <c r="U59">
        <f>IF(intermediate1!U65&gt;0,1,0)</f>
        <v>0</v>
      </c>
      <c r="V59">
        <f>IF(intermediate1!V65&gt;0,1,0)</f>
        <v>0</v>
      </c>
      <c r="W59">
        <f>IF(intermediate1!W65&gt;0,1,0)</f>
        <v>0</v>
      </c>
      <c r="X59">
        <f>IF(intermediate1!X65&gt;0,1,0)</f>
        <v>0</v>
      </c>
      <c r="Y59">
        <f>IF(intermediate1!Y65&gt;0,1,0)</f>
        <v>0</v>
      </c>
      <c r="Z59">
        <f>IF(intermediate1!Z65&gt;0,1,0)</f>
        <v>0</v>
      </c>
      <c r="AA59">
        <f>IF(intermediate1!AA65&gt;0,1,0)</f>
        <v>0</v>
      </c>
      <c r="AB59">
        <f>IF(intermediate1!AB65&gt;0,1,0)</f>
        <v>0</v>
      </c>
      <c r="AC59">
        <f>IF(intermediate1!AC65&gt;0,1,0)</f>
        <v>0</v>
      </c>
      <c r="AD59">
        <f>IF(intermediate1!AD65&gt;0,1,0)</f>
        <v>0</v>
      </c>
      <c r="AE59">
        <f>IF(intermediate1!AE65&gt;0,1,0)</f>
        <v>0</v>
      </c>
      <c r="AF59">
        <f>IF(intermediate1!AF65&gt;0,1,0)</f>
        <v>0</v>
      </c>
      <c r="AG59">
        <f>IF(intermediate1!AG65&gt;0,1,0)</f>
        <v>0</v>
      </c>
      <c r="AH59">
        <f>IF(intermediate1!AH65&gt;0,1,0)</f>
        <v>0</v>
      </c>
      <c r="AI59">
        <f>IF(intermediate1!AI65&gt;0,1,0)</f>
        <v>0</v>
      </c>
      <c r="AJ59">
        <f>IF(intermediate1!AJ65&gt;0,1,0)</f>
        <v>0</v>
      </c>
      <c r="AK59">
        <f>IF(intermediate1!AK65&gt;0,1,0)</f>
        <v>0</v>
      </c>
      <c r="AL59">
        <f>IF(intermediate1!AL65&gt;0,1,0)</f>
        <v>0</v>
      </c>
      <c r="AM59">
        <f>IF(intermediate1!AM65&gt;0,1,0)</f>
        <v>0</v>
      </c>
      <c r="AN59">
        <f>IF(intermediate1!AN65&gt;0,1,0)</f>
        <v>0</v>
      </c>
      <c r="AO59">
        <f>IF(intermediate1!AO65&gt;0,1,0)</f>
        <v>0</v>
      </c>
      <c r="AP59">
        <f>IF(intermediate1!AP65&gt;0,1,0)</f>
        <v>0</v>
      </c>
      <c r="AQ59">
        <f>IF(intermediate1!AQ65&gt;0,1,0)</f>
        <v>0</v>
      </c>
      <c r="AR59">
        <f>IF(intermediate1!AR65&gt;0,1,0)</f>
        <v>0</v>
      </c>
      <c r="AS59">
        <f>IF(intermediate1!AS65&gt;0,1,0)</f>
        <v>0</v>
      </c>
      <c r="AT59">
        <f>IF(intermediate1!AT65&gt;0,1,0)</f>
        <v>0</v>
      </c>
      <c r="AU59">
        <f>IF(intermediate1!AU65&gt;0,1,0)</f>
        <v>0</v>
      </c>
      <c r="AV59">
        <f>IF(intermediate1!AV65&gt;0,1,0)</f>
        <v>0</v>
      </c>
      <c r="AW59">
        <f>IF(intermediate1!AW65&gt;0,1,0)</f>
        <v>0</v>
      </c>
      <c r="AX59">
        <f>IF(intermediate1!AX65&gt;0,1,0)</f>
        <v>0</v>
      </c>
      <c r="AY59">
        <f>IF(intermediate1!AY65&gt;0,1,0)</f>
        <v>0</v>
      </c>
      <c r="AZ59">
        <f>IF(intermediate1!AZ65&gt;0,1,0)</f>
        <v>0</v>
      </c>
      <c r="BA59">
        <f>IF(intermediate1!BA65&gt;0,1,0)</f>
        <v>0</v>
      </c>
      <c r="BB59">
        <f>IF(intermediate1!BB65&gt;0,1,0)</f>
        <v>0</v>
      </c>
      <c r="BC59">
        <f>IF(intermediate1!BC65&gt;0,1,0)</f>
        <v>0</v>
      </c>
      <c r="BD59">
        <f>IF(intermediate1!BD65&gt;0,1,0)</f>
        <v>0</v>
      </c>
      <c r="BE59">
        <f>IF(intermediate1!BE65&gt;0,1,0)</f>
        <v>0</v>
      </c>
      <c r="BF59">
        <f>IF(intermediate1!BF65&gt;0,1,0)</f>
        <v>0</v>
      </c>
      <c r="BG59">
        <f>IF(intermediate1!BG65&gt;0,1,0)</f>
        <v>0</v>
      </c>
      <c r="BH59">
        <f>IF(intermediate1!BH65&gt;0,1,0)</f>
        <v>0</v>
      </c>
      <c r="BI59">
        <f>IF(intermediate1!BI65&gt;0,1,0)</f>
        <v>0</v>
      </c>
      <c r="BJ59">
        <f>IF(intermediate1!BJ65&gt;0,1,0)</f>
        <v>0</v>
      </c>
      <c r="BK59">
        <f>IF(intermediate1!BK65&gt;0,1,0)</f>
        <v>0</v>
      </c>
      <c r="BL59">
        <f>IF(intermediate1!BL65&gt;0,1,0)</f>
        <v>0</v>
      </c>
      <c r="BM59">
        <f>IF(intermediate1!BM65&gt;0,1,0)</f>
        <v>0</v>
      </c>
      <c r="BN59">
        <f>IF(intermediate1!BN65&gt;0,1,0)</f>
        <v>0</v>
      </c>
      <c r="BO59">
        <f>IF(intermediate1!BO65&gt;0,1,0)</f>
        <v>0</v>
      </c>
      <c r="BP59">
        <f>IF(intermediate1!BP65&gt;0,1,0)</f>
        <v>0</v>
      </c>
      <c r="BQ59">
        <f>IF(intermediate1!BQ65&gt;0,1,0)</f>
        <v>0</v>
      </c>
      <c r="BR59">
        <f>IF(intermediate1!BR65&gt;0,1,0)</f>
        <v>0</v>
      </c>
      <c r="BS59">
        <f>IF(intermediate1!BS65&gt;0,1,0)</f>
        <v>0</v>
      </c>
      <c r="BT59">
        <f>IF(intermediate1!BT65&gt;0,1,0)</f>
        <v>0</v>
      </c>
      <c r="BU59">
        <f>IF(intermediate1!BU65&gt;0,1,0)</f>
        <v>0</v>
      </c>
      <c r="BV59">
        <f>IF(intermediate1!BV65&gt;0,1,0)</f>
        <v>0</v>
      </c>
      <c r="BW59">
        <f>IF(intermediate1!BW65&gt;0,1,0)</f>
        <v>0</v>
      </c>
      <c r="BX59">
        <f>IF(intermediate1!BX65&gt;0,1,0)</f>
        <v>0</v>
      </c>
      <c r="BY59">
        <f>IF(intermediate1!BY65&gt;0,1,0)</f>
        <v>0</v>
      </c>
      <c r="BZ59">
        <f>IF(intermediate1!BZ65&gt;0,1,0)</f>
        <v>0</v>
      </c>
      <c r="CA59">
        <f>IF(intermediate1!CA65&gt;0,1,0)</f>
        <v>0</v>
      </c>
      <c r="CB59">
        <f>IF(intermediate1!CB65&gt;0,1,0)</f>
        <v>0</v>
      </c>
      <c r="CC59">
        <f>IF(intermediate1!CC65&gt;0,1,0)</f>
        <v>0</v>
      </c>
      <c r="CD59">
        <f>IF(intermediate1!CD65&gt;0,1,0)</f>
        <v>0</v>
      </c>
      <c r="CE59">
        <f>IF(intermediate1!CE65&gt;0,1,0)</f>
        <v>0</v>
      </c>
      <c r="CF59">
        <f>IF(intermediate1!CF65&gt;0,1,0)</f>
        <v>0</v>
      </c>
      <c r="CG59">
        <f>IF(intermediate1!CG65&gt;0,1,0)</f>
        <v>0</v>
      </c>
      <c r="CH59">
        <f>IF(intermediate1!CH65&gt;0,1,0)</f>
        <v>0</v>
      </c>
      <c r="CI59">
        <f>IF(intermediate1!CI65&gt;0,1,0)</f>
        <v>0</v>
      </c>
      <c r="CJ59">
        <f>IF(intermediate1!CJ65&gt;0,1,0)</f>
        <v>0</v>
      </c>
      <c r="CK59">
        <f>IF(intermediate1!CK65&gt;0,1,0)</f>
        <v>0</v>
      </c>
      <c r="CL59">
        <f>IF(intermediate1!CL65&gt;0,1,0)</f>
        <v>0</v>
      </c>
      <c r="CM59">
        <f>IF(intermediate1!CM65&gt;0,1,0)</f>
        <v>0</v>
      </c>
      <c r="CN59">
        <f>IF(intermediate1!CN65&gt;0,1,0)</f>
        <v>0</v>
      </c>
      <c r="CO59">
        <f>IF(intermediate1!CO65&gt;0,1,0)</f>
        <v>0</v>
      </c>
      <c r="CP59">
        <f>IF(intermediate1!CP65&gt;0,1,0)</f>
        <v>0</v>
      </c>
      <c r="CQ59">
        <f>IF(intermediate1!CQ65&gt;0,1,0)</f>
        <v>0</v>
      </c>
      <c r="CR59">
        <f>IF(intermediate1!CR65&gt;0,1,0)</f>
        <v>0</v>
      </c>
      <c r="CS59">
        <f>IF(intermediate1!CS65&gt;0,1,0)</f>
        <v>0</v>
      </c>
      <c r="CT59">
        <f>IF(intermediate1!CT65&gt;0,1,0)</f>
        <v>0</v>
      </c>
      <c r="CU59">
        <f>IF(intermediate1!CU65&gt;0,1,0)</f>
        <v>0</v>
      </c>
      <c r="CV59">
        <f>IF(intermediate1!CV65&gt;0,1,0)</f>
        <v>0</v>
      </c>
      <c r="CW59">
        <f>IF(intermediate1!CW65&gt;0,1,0)</f>
        <v>0</v>
      </c>
      <c r="CX59">
        <f>IF(intermediate1!CX65&gt;0,1,0)</f>
        <v>0</v>
      </c>
      <c r="CY59">
        <f>IF(intermediate1!CY65&gt;0,1,0)</f>
        <v>0</v>
      </c>
      <c r="CZ59">
        <f>IF(intermediate1!CZ65&gt;0,1,0)</f>
        <v>0</v>
      </c>
      <c r="DA59">
        <f>IF(intermediate1!DA65&gt;0,1,0)</f>
        <v>0</v>
      </c>
      <c r="DB59">
        <f>IF(intermediate1!DB65&gt;0,1,0)</f>
        <v>0</v>
      </c>
      <c r="DC59">
        <f>IF(intermediate1!DC65&gt;0,1,0)</f>
        <v>0</v>
      </c>
      <c r="DD59">
        <f>IF(intermediate1!DD65&gt;0,1,0)</f>
        <v>0</v>
      </c>
      <c r="DE59">
        <f>IF(intermediate1!DE65&gt;0,1,0)</f>
        <v>0</v>
      </c>
      <c r="DF59">
        <f>IF(intermediate1!DF65&gt;0,1,0)</f>
        <v>1</v>
      </c>
      <c r="DG59">
        <f>IF(intermediate1!DG65&gt;0,1,0)</f>
        <v>0</v>
      </c>
      <c r="DH59">
        <f>IF(intermediate1!DH65&gt;0,1,0)</f>
        <v>0</v>
      </c>
      <c r="DI59">
        <f>IF(intermediate1!DI65&gt;0,1,0)</f>
        <v>0</v>
      </c>
      <c r="DJ59">
        <f>IF(intermediate1!DJ65&gt;0,1,0)</f>
        <v>0</v>
      </c>
      <c r="DK59">
        <f>IF(intermediate1!DK65&gt;0,1,0)</f>
        <v>0</v>
      </c>
      <c r="DL59">
        <f>IF(intermediate1!DL65&gt;0,1,0)</f>
        <v>0</v>
      </c>
      <c r="DM59">
        <f>IF(intermediate1!DM65&gt;0,1,0)</f>
        <v>0</v>
      </c>
      <c r="DN59">
        <f>IF(intermediate1!DN65&gt;0,1,0)</f>
        <v>0</v>
      </c>
      <c r="DO59">
        <f>IF(intermediate1!DO65&gt;0,1,0)</f>
        <v>1</v>
      </c>
      <c r="DP59">
        <f>IF(intermediate1!DP65&gt;0,1,0)</f>
        <v>0</v>
      </c>
      <c r="DQ59">
        <f>IF(intermediate1!DQ65&gt;0,1,0)</f>
        <v>0</v>
      </c>
      <c r="DR59">
        <f>IF(intermediate1!DR65&gt;0,1,0)</f>
        <v>0</v>
      </c>
      <c r="DS59">
        <f>IF(intermediate1!DS65&gt;0,1,0)</f>
        <v>0</v>
      </c>
      <c r="DT59">
        <f>IF(intermediate1!DT65&gt;0,1,0)</f>
        <v>0</v>
      </c>
      <c r="DU59">
        <f>IF(intermediate1!DU65&gt;0,1,0)</f>
        <v>0</v>
      </c>
      <c r="DV59">
        <f>IF(intermediate1!DV65&gt;0,1,0)</f>
        <v>0</v>
      </c>
      <c r="DW59">
        <f>IF(intermediate1!DW65&gt;0,1,0)</f>
        <v>0</v>
      </c>
      <c r="DX59">
        <f>IF(intermediate1!DX65&gt;0,1,0)</f>
        <v>0</v>
      </c>
      <c r="DY59">
        <f>IF(intermediate1!DY65&gt;0,1,0)</f>
        <v>0</v>
      </c>
      <c r="DZ59">
        <f>IF(intermediate1!DZ65&gt;0,1,0)</f>
        <v>0</v>
      </c>
      <c r="EA59">
        <f>IF(intermediate1!EA65&gt;0,1,0)</f>
        <v>0</v>
      </c>
      <c r="EB59">
        <f>IF(intermediate1!EB65&gt;0,1,0)</f>
        <v>0</v>
      </c>
      <c r="EC59">
        <f>IF(intermediate1!EC65&gt;0,1,0)</f>
        <v>0</v>
      </c>
      <c r="ED59">
        <f>IF(intermediate1!ED65&gt;0,1,0)</f>
        <v>0</v>
      </c>
      <c r="EE59">
        <f>IF(intermediate1!EE65&gt;0,1,0)</f>
        <v>1</v>
      </c>
      <c r="EF59">
        <f>IF(intermediate1!EF65&gt;0,1,0)</f>
        <v>0</v>
      </c>
      <c r="EG59">
        <f>IF(intermediate1!EG65&gt;0,1,0)</f>
        <v>0</v>
      </c>
      <c r="EH59">
        <f>IF(intermediate1!EH65&gt;0,1,0)</f>
        <v>0</v>
      </c>
      <c r="EI59">
        <f>IF(intermediate1!EI65&gt;0,1,0)</f>
        <v>1</v>
      </c>
      <c r="EJ59">
        <f>IF(intermediate1!EJ65&gt;0,1,0)</f>
        <v>1</v>
      </c>
      <c r="EK59">
        <f>IF(intermediate1!EK65&gt;0,1,0)</f>
        <v>0</v>
      </c>
      <c r="EL59">
        <f>IF(intermediate1!EL65&gt;0,1,0)</f>
        <v>0</v>
      </c>
      <c r="EM59">
        <f>IF(intermediate1!EM65&gt;0,1,0)</f>
        <v>0</v>
      </c>
      <c r="EN59">
        <f>IF(intermediate1!EN65&gt;0,1,0)</f>
        <v>0</v>
      </c>
      <c r="EO59">
        <f>IF(intermediate1!EO65&gt;0,1,0)</f>
        <v>0</v>
      </c>
      <c r="EP59">
        <f>IF(intermediate1!EP65&gt;0,1,0)</f>
        <v>0</v>
      </c>
      <c r="EQ59">
        <f>IF(intermediate1!EQ65&gt;0,1,0)</f>
        <v>0</v>
      </c>
      <c r="ER59">
        <f>IF(intermediate1!ER65&gt;0,1,0)</f>
        <v>0</v>
      </c>
      <c r="ES59">
        <f>IF(intermediate1!ES65&gt;0,1,0)</f>
        <v>1</v>
      </c>
      <c r="ET59">
        <f>IF(intermediate1!ET65&gt;0,1,0)</f>
        <v>0</v>
      </c>
      <c r="EU59">
        <f>IF(intermediate1!EU65&gt;0,1,0)</f>
        <v>0</v>
      </c>
      <c r="EV59">
        <f>IF(intermediate1!EV65&gt;0,1,0)</f>
        <v>0</v>
      </c>
      <c r="EW59">
        <f>IF(intermediate1!EW65&gt;0,1,0)</f>
        <v>0</v>
      </c>
      <c r="EX59">
        <f>IF(intermediate1!EX65&gt;0,1,0)</f>
        <v>0</v>
      </c>
      <c r="EY59">
        <f>IF(intermediate1!EY65&gt;0,1,0)</f>
        <v>0</v>
      </c>
      <c r="EZ59">
        <f>IF(intermediate1!EZ65&gt;0,1,0)</f>
        <v>0</v>
      </c>
      <c r="FA59">
        <f>IF(intermediate1!FA65&gt;0,1,0)</f>
        <v>0</v>
      </c>
      <c r="FB59">
        <f>IF(intermediate1!FB65&gt;0,1,0)</f>
        <v>0</v>
      </c>
      <c r="FC59">
        <v>7</v>
      </c>
    </row>
    <row r="60" spans="1:159" x14ac:dyDescent="0.2">
      <c r="B60" t="s">
        <v>29</v>
      </c>
      <c r="C60">
        <f>IF(intermediate1!C66&gt;0,1,0)</f>
        <v>0</v>
      </c>
      <c r="D60">
        <f>IF(intermediate1!D66&gt;0,1,0)</f>
        <v>0</v>
      </c>
      <c r="E60">
        <f>IF(intermediate1!E66&gt;0,1,0)</f>
        <v>0</v>
      </c>
      <c r="F60">
        <f>IF(intermediate1!F66&gt;0,1,0)</f>
        <v>0</v>
      </c>
      <c r="G60">
        <f>IF(intermediate1!G66&gt;0,1,0)</f>
        <v>0</v>
      </c>
      <c r="H60">
        <f>IF(intermediate1!H66&gt;0,1,0)</f>
        <v>0</v>
      </c>
      <c r="I60">
        <f>IF(intermediate1!I66&gt;0,1,0)</f>
        <v>0</v>
      </c>
      <c r="J60">
        <f>IF(intermediate1!J66&gt;0,1,0)</f>
        <v>0</v>
      </c>
      <c r="K60">
        <f>IF(intermediate1!K66&gt;0,1,0)</f>
        <v>0</v>
      </c>
      <c r="L60">
        <f>IF(intermediate1!L66&gt;0,1,0)</f>
        <v>0</v>
      </c>
      <c r="M60">
        <f>IF(intermediate1!M66&gt;0,1,0)</f>
        <v>0</v>
      </c>
      <c r="N60">
        <f>IF(intermediate1!N66&gt;0,1,0)</f>
        <v>0</v>
      </c>
      <c r="O60">
        <f>IF(intermediate1!O66&gt;0,1,0)</f>
        <v>0</v>
      </c>
      <c r="P60">
        <f>IF(intermediate1!P66&gt;0,1,0)</f>
        <v>0</v>
      </c>
      <c r="Q60">
        <f>IF(intermediate1!Q66&gt;0,1,0)</f>
        <v>0</v>
      </c>
      <c r="R60">
        <f>IF(intermediate1!R66&gt;0,1,0)</f>
        <v>0</v>
      </c>
      <c r="S60">
        <f>IF(intermediate1!S66&gt;0,1,0)</f>
        <v>0</v>
      </c>
      <c r="T60">
        <f>IF(intermediate1!T66&gt;0,1,0)</f>
        <v>0</v>
      </c>
      <c r="U60">
        <f>IF(intermediate1!U66&gt;0,1,0)</f>
        <v>0</v>
      </c>
      <c r="V60">
        <f>IF(intermediate1!V66&gt;0,1,0)</f>
        <v>0</v>
      </c>
      <c r="W60">
        <f>IF(intermediate1!W66&gt;0,1,0)</f>
        <v>0</v>
      </c>
      <c r="X60">
        <f>IF(intermediate1!X66&gt;0,1,0)</f>
        <v>0</v>
      </c>
      <c r="Y60">
        <f>IF(intermediate1!Y66&gt;0,1,0)</f>
        <v>0</v>
      </c>
      <c r="Z60">
        <f>IF(intermediate1!Z66&gt;0,1,0)</f>
        <v>0</v>
      </c>
      <c r="AA60">
        <f>IF(intermediate1!AA66&gt;0,1,0)</f>
        <v>0</v>
      </c>
      <c r="AB60">
        <f>IF(intermediate1!AB66&gt;0,1,0)</f>
        <v>0</v>
      </c>
      <c r="AC60">
        <f>IF(intermediate1!AC66&gt;0,1,0)</f>
        <v>0</v>
      </c>
      <c r="AD60">
        <f>IF(intermediate1!AD66&gt;0,1,0)</f>
        <v>0</v>
      </c>
      <c r="AE60">
        <f>IF(intermediate1!AE66&gt;0,1,0)</f>
        <v>0</v>
      </c>
      <c r="AF60">
        <f>IF(intermediate1!AF66&gt;0,1,0)</f>
        <v>0</v>
      </c>
      <c r="AG60">
        <f>IF(intermediate1!AG66&gt;0,1,0)</f>
        <v>0</v>
      </c>
      <c r="AH60">
        <f>IF(intermediate1!AH66&gt;0,1,0)</f>
        <v>0</v>
      </c>
      <c r="AI60">
        <f>IF(intermediate1!AI66&gt;0,1,0)</f>
        <v>0</v>
      </c>
      <c r="AJ60">
        <f>IF(intermediate1!AJ66&gt;0,1,0)</f>
        <v>0</v>
      </c>
      <c r="AK60">
        <f>IF(intermediate1!AK66&gt;0,1,0)</f>
        <v>0</v>
      </c>
      <c r="AL60">
        <f>IF(intermediate1!AL66&gt;0,1,0)</f>
        <v>0</v>
      </c>
      <c r="AM60">
        <f>IF(intermediate1!AM66&gt;0,1,0)</f>
        <v>0</v>
      </c>
      <c r="AN60">
        <f>IF(intermediate1!AN66&gt;0,1,0)</f>
        <v>0</v>
      </c>
      <c r="AO60">
        <f>IF(intermediate1!AO66&gt;0,1,0)</f>
        <v>0</v>
      </c>
      <c r="AP60">
        <f>IF(intermediate1!AP66&gt;0,1,0)</f>
        <v>0</v>
      </c>
      <c r="AQ60">
        <f>IF(intermediate1!AQ66&gt;0,1,0)</f>
        <v>0</v>
      </c>
      <c r="AR60">
        <f>IF(intermediate1!AR66&gt;0,1,0)</f>
        <v>1</v>
      </c>
      <c r="AS60">
        <f>IF(intermediate1!AS66&gt;0,1,0)</f>
        <v>0</v>
      </c>
      <c r="AT60">
        <f>IF(intermediate1!AT66&gt;0,1,0)</f>
        <v>0</v>
      </c>
      <c r="AU60">
        <f>IF(intermediate1!AU66&gt;0,1,0)</f>
        <v>0</v>
      </c>
      <c r="AV60">
        <f>IF(intermediate1!AV66&gt;0,1,0)</f>
        <v>0</v>
      </c>
      <c r="AW60">
        <f>IF(intermediate1!AW66&gt;0,1,0)</f>
        <v>0</v>
      </c>
      <c r="AX60">
        <f>IF(intermediate1!AX66&gt;0,1,0)</f>
        <v>0</v>
      </c>
      <c r="AY60">
        <f>IF(intermediate1!AY66&gt;0,1,0)</f>
        <v>0</v>
      </c>
      <c r="AZ60">
        <f>IF(intermediate1!AZ66&gt;0,1,0)</f>
        <v>0</v>
      </c>
      <c r="BA60">
        <f>IF(intermediate1!BA66&gt;0,1,0)</f>
        <v>0</v>
      </c>
      <c r="BB60">
        <f>IF(intermediate1!BB66&gt;0,1,0)</f>
        <v>0</v>
      </c>
      <c r="BC60">
        <f>IF(intermediate1!BC66&gt;0,1,0)</f>
        <v>0</v>
      </c>
      <c r="BD60">
        <f>IF(intermediate1!BD66&gt;0,1,0)</f>
        <v>0</v>
      </c>
      <c r="BE60">
        <f>IF(intermediate1!BE66&gt;0,1,0)</f>
        <v>0</v>
      </c>
      <c r="BF60">
        <f>IF(intermediate1!BF66&gt;0,1,0)</f>
        <v>0</v>
      </c>
      <c r="BG60">
        <f>IF(intermediate1!BG66&gt;0,1,0)</f>
        <v>0</v>
      </c>
      <c r="BH60">
        <f>IF(intermediate1!BH66&gt;0,1,0)</f>
        <v>0</v>
      </c>
      <c r="BI60">
        <f>IF(intermediate1!BI66&gt;0,1,0)</f>
        <v>0</v>
      </c>
      <c r="BJ60">
        <f>IF(intermediate1!BJ66&gt;0,1,0)</f>
        <v>0</v>
      </c>
      <c r="BK60">
        <f>IF(intermediate1!BK66&gt;0,1,0)</f>
        <v>0</v>
      </c>
      <c r="BL60">
        <f>IF(intermediate1!BL66&gt;0,1,0)</f>
        <v>0</v>
      </c>
      <c r="BM60">
        <f>IF(intermediate1!BM66&gt;0,1,0)</f>
        <v>0</v>
      </c>
      <c r="BN60">
        <f>IF(intermediate1!BN66&gt;0,1,0)</f>
        <v>0</v>
      </c>
      <c r="BO60">
        <f>IF(intermediate1!BO66&gt;0,1,0)</f>
        <v>0</v>
      </c>
      <c r="BP60">
        <f>IF(intermediate1!BP66&gt;0,1,0)</f>
        <v>0</v>
      </c>
      <c r="BQ60">
        <f>IF(intermediate1!BQ66&gt;0,1,0)</f>
        <v>0</v>
      </c>
      <c r="BR60">
        <f>IF(intermediate1!BR66&gt;0,1,0)</f>
        <v>0</v>
      </c>
      <c r="BS60">
        <f>IF(intermediate1!BS66&gt;0,1,0)</f>
        <v>0</v>
      </c>
      <c r="BT60">
        <f>IF(intermediate1!BT66&gt;0,1,0)</f>
        <v>0</v>
      </c>
      <c r="BU60">
        <f>IF(intermediate1!BU66&gt;0,1,0)</f>
        <v>0</v>
      </c>
      <c r="BV60">
        <f>IF(intermediate1!BV66&gt;0,1,0)</f>
        <v>0</v>
      </c>
      <c r="BW60">
        <f>IF(intermediate1!BW66&gt;0,1,0)</f>
        <v>0</v>
      </c>
      <c r="BX60">
        <f>IF(intermediate1!BX66&gt;0,1,0)</f>
        <v>0</v>
      </c>
      <c r="BY60">
        <f>IF(intermediate1!BY66&gt;0,1,0)</f>
        <v>0</v>
      </c>
      <c r="BZ60">
        <f>IF(intermediate1!BZ66&gt;0,1,0)</f>
        <v>0</v>
      </c>
      <c r="CA60">
        <f>IF(intermediate1!CA66&gt;0,1,0)</f>
        <v>0</v>
      </c>
      <c r="CB60">
        <f>IF(intermediate1!CB66&gt;0,1,0)</f>
        <v>0</v>
      </c>
      <c r="CC60">
        <f>IF(intermediate1!CC66&gt;0,1,0)</f>
        <v>0</v>
      </c>
      <c r="CD60">
        <f>IF(intermediate1!CD66&gt;0,1,0)</f>
        <v>0</v>
      </c>
      <c r="CE60">
        <f>IF(intermediate1!CE66&gt;0,1,0)</f>
        <v>0</v>
      </c>
      <c r="CF60">
        <f>IF(intermediate1!CF66&gt;0,1,0)</f>
        <v>0</v>
      </c>
      <c r="CG60">
        <f>IF(intermediate1!CG66&gt;0,1,0)</f>
        <v>0</v>
      </c>
      <c r="CH60">
        <f>IF(intermediate1!CH66&gt;0,1,0)</f>
        <v>0</v>
      </c>
      <c r="CI60">
        <f>IF(intermediate1!CI66&gt;0,1,0)</f>
        <v>0</v>
      </c>
      <c r="CJ60">
        <f>IF(intermediate1!CJ66&gt;0,1,0)</f>
        <v>0</v>
      </c>
      <c r="CK60">
        <f>IF(intermediate1!CK66&gt;0,1,0)</f>
        <v>0</v>
      </c>
      <c r="CL60">
        <f>IF(intermediate1!CL66&gt;0,1,0)</f>
        <v>0</v>
      </c>
      <c r="CM60">
        <f>IF(intermediate1!CM66&gt;0,1,0)</f>
        <v>0</v>
      </c>
      <c r="CN60">
        <f>IF(intermediate1!CN66&gt;0,1,0)</f>
        <v>0</v>
      </c>
      <c r="CO60">
        <f>IF(intermediate1!CO66&gt;0,1,0)</f>
        <v>0</v>
      </c>
      <c r="CP60">
        <f>IF(intermediate1!CP66&gt;0,1,0)</f>
        <v>0</v>
      </c>
      <c r="CQ60">
        <f>IF(intermediate1!CQ66&gt;0,1,0)</f>
        <v>0</v>
      </c>
      <c r="CR60">
        <f>IF(intermediate1!CR66&gt;0,1,0)</f>
        <v>0</v>
      </c>
      <c r="CS60">
        <f>IF(intermediate1!CS66&gt;0,1,0)</f>
        <v>0</v>
      </c>
      <c r="CT60">
        <f>IF(intermediate1!CT66&gt;0,1,0)</f>
        <v>0</v>
      </c>
      <c r="CU60">
        <f>IF(intermediate1!CU66&gt;0,1,0)</f>
        <v>0</v>
      </c>
      <c r="CV60">
        <f>IF(intermediate1!CV66&gt;0,1,0)</f>
        <v>0</v>
      </c>
      <c r="CW60">
        <f>IF(intermediate1!CW66&gt;0,1,0)</f>
        <v>0</v>
      </c>
      <c r="CX60">
        <f>IF(intermediate1!CX66&gt;0,1,0)</f>
        <v>0</v>
      </c>
      <c r="CY60">
        <f>IF(intermediate1!CY66&gt;0,1,0)</f>
        <v>0</v>
      </c>
      <c r="CZ60">
        <f>IF(intermediate1!CZ66&gt;0,1,0)</f>
        <v>0</v>
      </c>
      <c r="DA60">
        <f>IF(intermediate1!DA66&gt;0,1,0)</f>
        <v>0</v>
      </c>
      <c r="DB60">
        <f>IF(intermediate1!DB66&gt;0,1,0)</f>
        <v>0</v>
      </c>
      <c r="DC60">
        <f>IF(intermediate1!DC66&gt;0,1,0)</f>
        <v>0</v>
      </c>
      <c r="DD60">
        <f>IF(intermediate1!DD66&gt;0,1,0)</f>
        <v>0</v>
      </c>
      <c r="DE60">
        <f>IF(intermediate1!DE66&gt;0,1,0)</f>
        <v>0</v>
      </c>
      <c r="DF60">
        <f>IF(intermediate1!DF66&gt;0,1,0)</f>
        <v>0</v>
      </c>
      <c r="DG60">
        <f>IF(intermediate1!DG66&gt;0,1,0)</f>
        <v>0</v>
      </c>
      <c r="DH60">
        <f>IF(intermediate1!DH66&gt;0,1,0)</f>
        <v>0</v>
      </c>
      <c r="DI60">
        <f>IF(intermediate1!DI66&gt;0,1,0)</f>
        <v>0</v>
      </c>
      <c r="DJ60">
        <f>IF(intermediate1!DJ66&gt;0,1,0)</f>
        <v>0</v>
      </c>
      <c r="DK60">
        <f>IF(intermediate1!DK66&gt;0,1,0)</f>
        <v>0</v>
      </c>
      <c r="DL60">
        <f>IF(intermediate1!DL66&gt;0,1,0)</f>
        <v>0</v>
      </c>
      <c r="DM60">
        <f>IF(intermediate1!DM66&gt;0,1,0)</f>
        <v>0</v>
      </c>
      <c r="DN60">
        <f>IF(intermediate1!DN66&gt;0,1,0)</f>
        <v>0</v>
      </c>
      <c r="DO60">
        <f>IF(intermediate1!DO66&gt;0,1,0)</f>
        <v>0</v>
      </c>
      <c r="DP60">
        <f>IF(intermediate1!DP66&gt;0,1,0)</f>
        <v>0</v>
      </c>
      <c r="DQ60">
        <f>IF(intermediate1!DQ66&gt;0,1,0)</f>
        <v>0</v>
      </c>
      <c r="DR60">
        <f>IF(intermediate1!DR66&gt;0,1,0)</f>
        <v>0</v>
      </c>
      <c r="DS60">
        <f>IF(intermediate1!DS66&gt;0,1,0)</f>
        <v>0</v>
      </c>
      <c r="DT60">
        <f>IF(intermediate1!DT66&gt;0,1,0)</f>
        <v>0</v>
      </c>
      <c r="DU60">
        <f>IF(intermediate1!DU66&gt;0,1,0)</f>
        <v>0</v>
      </c>
      <c r="DV60">
        <f>IF(intermediate1!DV66&gt;0,1,0)</f>
        <v>0</v>
      </c>
      <c r="DW60">
        <f>IF(intermediate1!DW66&gt;0,1,0)</f>
        <v>0</v>
      </c>
      <c r="DX60">
        <f>IF(intermediate1!DX66&gt;0,1,0)</f>
        <v>0</v>
      </c>
      <c r="DY60">
        <f>IF(intermediate1!DY66&gt;0,1,0)</f>
        <v>0</v>
      </c>
      <c r="DZ60">
        <f>IF(intermediate1!DZ66&gt;0,1,0)</f>
        <v>0</v>
      </c>
      <c r="EA60">
        <f>IF(intermediate1!EA66&gt;0,1,0)</f>
        <v>0</v>
      </c>
      <c r="EB60">
        <f>IF(intermediate1!EB66&gt;0,1,0)</f>
        <v>0</v>
      </c>
      <c r="EC60">
        <f>IF(intermediate1!EC66&gt;0,1,0)</f>
        <v>0</v>
      </c>
      <c r="ED60">
        <f>IF(intermediate1!ED66&gt;0,1,0)</f>
        <v>0</v>
      </c>
      <c r="EE60">
        <f>IF(intermediate1!EE66&gt;0,1,0)</f>
        <v>0</v>
      </c>
      <c r="EF60">
        <f>IF(intermediate1!EF66&gt;0,1,0)</f>
        <v>0</v>
      </c>
      <c r="EG60">
        <f>IF(intermediate1!EG66&gt;0,1,0)</f>
        <v>0</v>
      </c>
      <c r="EH60">
        <f>IF(intermediate1!EH66&gt;0,1,0)</f>
        <v>0</v>
      </c>
      <c r="EI60">
        <f>IF(intermediate1!EI66&gt;0,1,0)</f>
        <v>0</v>
      </c>
      <c r="EJ60">
        <f>IF(intermediate1!EJ66&gt;0,1,0)</f>
        <v>0</v>
      </c>
      <c r="EK60">
        <f>IF(intermediate1!EK66&gt;0,1,0)</f>
        <v>0</v>
      </c>
      <c r="EL60">
        <f>IF(intermediate1!EL66&gt;0,1,0)</f>
        <v>0</v>
      </c>
      <c r="EM60">
        <f>IF(intermediate1!EM66&gt;0,1,0)</f>
        <v>0</v>
      </c>
      <c r="EN60">
        <f>IF(intermediate1!EN66&gt;0,1,0)</f>
        <v>0</v>
      </c>
      <c r="EO60">
        <f>IF(intermediate1!EO66&gt;0,1,0)</f>
        <v>0</v>
      </c>
      <c r="EP60">
        <f>IF(intermediate1!EP66&gt;0,1,0)</f>
        <v>0</v>
      </c>
      <c r="EQ60">
        <f>IF(intermediate1!EQ66&gt;0,1,0)</f>
        <v>0</v>
      </c>
      <c r="ER60">
        <f>IF(intermediate1!ER66&gt;0,1,0)</f>
        <v>0</v>
      </c>
      <c r="ES60">
        <f>IF(intermediate1!ES66&gt;0,1,0)</f>
        <v>0</v>
      </c>
      <c r="ET60">
        <f>IF(intermediate1!ET66&gt;0,1,0)</f>
        <v>0</v>
      </c>
      <c r="EU60">
        <f>IF(intermediate1!EU66&gt;0,1,0)</f>
        <v>0</v>
      </c>
      <c r="EV60">
        <f>IF(intermediate1!EV66&gt;0,1,0)</f>
        <v>0</v>
      </c>
      <c r="EW60">
        <f>IF(intermediate1!EW66&gt;0,1,0)</f>
        <v>0</v>
      </c>
      <c r="EX60">
        <f>IF(intermediate1!EX66&gt;0,1,0)</f>
        <v>0</v>
      </c>
      <c r="EY60">
        <f>IF(intermediate1!EY66&gt;0,1,0)</f>
        <v>0</v>
      </c>
      <c r="EZ60">
        <f>IF(intermediate1!EZ66&gt;0,1,0)</f>
        <v>0</v>
      </c>
      <c r="FA60">
        <f>IF(intermediate1!FA66&gt;0,1,0)</f>
        <v>0</v>
      </c>
      <c r="FB60">
        <f>IF(intermediate1!FB66&gt;0,1,0)</f>
        <v>0</v>
      </c>
      <c r="FC60">
        <v>1</v>
      </c>
    </row>
    <row r="61" spans="1:159" x14ac:dyDescent="0.2">
      <c r="B61" t="s">
        <v>17</v>
      </c>
      <c r="C61">
        <f>IF(intermediate1!C67&gt;0,1,0)</f>
        <v>0</v>
      </c>
      <c r="D61">
        <f>IF(intermediate1!D67&gt;0,1,0)</f>
        <v>0</v>
      </c>
      <c r="E61">
        <f>IF(intermediate1!E67&gt;0,1,0)</f>
        <v>0</v>
      </c>
      <c r="F61">
        <f>IF(intermediate1!F67&gt;0,1,0)</f>
        <v>0</v>
      </c>
      <c r="G61">
        <f>IF(intermediate1!G67&gt;0,1,0)</f>
        <v>0</v>
      </c>
      <c r="H61">
        <f>IF(intermediate1!H67&gt;0,1,0)</f>
        <v>0</v>
      </c>
      <c r="I61">
        <f>IF(intermediate1!I67&gt;0,1,0)</f>
        <v>0</v>
      </c>
      <c r="J61">
        <f>IF(intermediate1!J67&gt;0,1,0)</f>
        <v>0</v>
      </c>
      <c r="K61">
        <f>IF(intermediate1!K67&gt;0,1,0)</f>
        <v>0</v>
      </c>
      <c r="L61">
        <f>IF(intermediate1!L67&gt;0,1,0)</f>
        <v>0</v>
      </c>
      <c r="M61">
        <f>IF(intermediate1!M67&gt;0,1,0)</f>
        <v>0</v>
      </c>
      <c r="N61">
        <f>IF(intermediate1!N67&gt;0,1,0)</f>
        <v>0</v>
      </c>
      <c r="O61">
        <f>IF(intermediate1!O67&gt;0,1,0)</f>
        <v>0</v>
      </c>
      <c r="P61">
        <f>IF(intermediate1!P67&gt;0,1,0)</f>
        <v>0</v>
      </c>
      <c r="Q61">
        <f>IF(intermediate1!Q67&gt;0,1,0)</f>
        <v>0</v>
      </c>
      <c r="R61">
        <f>IF(intermediate1!R67&gt;0,1,0)</f>
        <v>0</v>
      </c>
      <c r="S61">
        <f>IF(intermediate1!S67&gt;0,1,0)</f>
        <v>0</v>
      </c>
      <c r="T61">
        <f>IF(intermediate1!T67&gt;0,1,0)</f>
        <v>0</v>
      </c>
      <c r="U61">
        <f>IF(intermediate1!U67&gt;0,1,0)</f>
        <v>0</v>
      </c>
      <c r="V61">
        <f>IF(intermediate1!V67&gt;0,1,0)</f>
        <v>0</v>
      </c>
      <c r="W61">
        <f>IF(intermediate1!W67&gt;0,1,0)</f>
        <v>0</v>
      </c>
      <c r="X61">
        <f>IF(intermediate1!X67&gt;0,1,0)</f>
        <v>0</v>
      </c>
      <c r="Y61">
        <f>IF(intermediate1!Y67&gt;0,1,0)</f>
        <v>0</v>
      </c>
      <c r="Z61">
        <f>IF(intermediate1!Z67&gt;0,1,0)</f>
        <v>0</v>
      </c>
      <c r="AA61">
        <f>IF(intermediate1!AA67&gt;0,1,0)</f>
        <v>0</v>
      </c>
      <c r="AB61">
        <f>IF(intermediate1!AB67&gt;0,1,0)</f>
        <v>0</v>
      </c>
      <c r="AC61">
        <f>IF(intermediate1!AC67&gt;0,1,0)</f>
        <v>0</v>
      </c>
      <c r="AD61">
        <f>IF(intermediate1!AD67&gt;0,1,0)</f>
        <v>0</v>
      </c>
      <c r="AE61">
        <f>IF(intermediate1!AE67&gt;0,1,0)</f>
        <v>0</v>
      </c>
      <c r="AF61">
        <f>IF(intermediate1!AF67&gt;0,1,0)</f>
        <v>0</v>
      </c>
      <c r="AG61">
        <f>IF(intermediate1!AG67&gt;0,1,0)</f>
        <v>0</v>
      </c>
      <c r="AH61">
        <f>IF(intermediate1!AH67&gt;0,1,0)</f>
        <v>0</v>
      </c>
      <c r="AI61">
        <f>IF(intermediate1!AI67&gt;0,1,0)</f>
        <v>0</v>
      </c>
      <c r="AJ61">
        <f>IF(intermediate1!AJ67&gt;0,1,0)</f>
        <v>0</v>
      </c>
      <c r="AK61">
        <f>IF(intermediate1!AK67&gt;0,1,0)</f>
        <v>0</v>
      </c>
      <c r="AL61">
        <f>IF(intermediate1!AL67&gt;0,1,0)</f>
        <v>0</v>
      </c>
      <c r="AM61">
        <f>IF(intermediate1!AM67&gt;0,1,0)</f>
        <v>0</v>
      </c>
      <c r="AN61">
        <f>IF(intermediate1!AN67&gt;0,1,0)</f>
        <v>0</v>
      </c>
      <c r="AO61">
        <f>IF(intermediate1!AO67&gt;0,1,0)</f>
        <v>0</v>
      </c>
      <c r="AP61">
        <f>IF(intermediate1!AP67&gt;0,1,0)</f>
        <v>0</v>
      </c>
      <c r="AQ61">
        <f>IF(intermediate1!AQ67&gt;0,1,0)</f>
        <v>0</v>
      </c>
      <c r="AR61">
        <f>IF(intermediate1!AR67&gt;0,1,0)</f>
        <v>0</v>
      </c>
      <c r="AS61">
        <f>IF(intermediate1!AS67&gt;0,1,0)</f>
        <v>0</v>
      </c>
      <c r="AT61">
        <f>IF(intermediate1!AT67&gt;0,1,0)</f>
        <v>0</v>
      </c>
      <c r="AU61">
        <f>IF(intermediate1!AU67&gt;0,1,0)</f>
        <v>0</v>
      </c>
      <c r="AV61">
        <f>IF(intermediate1!AV67&gt;0,1,0)</f>
        <v>0</v>
      </c>
      <c r="AW61">
        <f>IF(intermediate1!AW67&gt;0,1,0)</f>
        <v>0</v>
      </c>
      <c r="AX61">
        <f>IF(intermediate1!AX67&gt;0,1,0)</f>
        <v>0</v>
      </c>
      <c r="AY61">
        <f>IF(intermediate1!AY67&gt;0,1,0)</f>
        <v>0</v>
      </c>
      <c r="AZ61">
        <f>IF(intermediate1!AZ67&gt;0,1,0)</f>
        <v>0</v>
      </c>
      <c r="BA61">
        <f>IF(intermediate1!BA67&gt;0,1,0)</f>
        <v>0</v>
      </c>
      <c r="BB61">
        <f>IF(intermediate1!BB67&gt;0,1,0)</f>
        <v>0</v>
      </c>
      <c r="BC61">
        <f>IF(intermediate1!BC67&gt;0,1,0)</f>
        <v>0</v>
      </c>
      <c r="BD61">
        <f>IF(intermediate1!BD67&gt;0,1,0)</f>
        <v>0</v>
      </c>
      <c r="BE61">
        <f>IF(intermediate1!BE67&gt;0,1,0)</f>
        <v>0</v>
      </c>
      <c r="BF61">
        <f>IF(intermediate1!BF67&gt;0,1,0)</f>
        <v>0</v>
      </c>
      <c r="BG61">
        <f>IF(intermediate1!BG67&gt;0,1,0)</f>
        <v>0</v>
      </c>
      <c r="BH61">
        <f>IF(intermediate1!BH67&gt;0,1,0)</f>
        <v>0</v>
      </c>
      <c r="BI61">
        <f>IF(intermediate1!BI67&gt;0,1,0)</f>
        <v>0</v>
      </c>
      <c r="BJ61">
        <f>IF(intermediate1!BJ67&gt;0,1,0)</f>
        <v>0</v>
      </c>
      <c r="BK61">
        <f>IF(intermediate1!BK67&gt;0,1,0)</f>
        <v>0</v>
      </c>
      <c r="BL61">
        <f>IF(intermediate1!BL67&gt;0,1,0)</f>
        <v>0</v>
      </c>
      <c r="BM61">
        <f>IF(intermediate1!BM67&gt;0,1,0)</f>
        <v>0</v>
      </c>
      <c r="BN61">
        <f>IF(intermediate1!BN67&gt;0,1,0)</f>
        <v>0</v>
      </c>
      <c r="BO61">
        <f>IF(intermediate1!BO67&gt;0,1,0)</f>
        <v>0</v>
      </c>
      <c r="BP61">
        <f>IF(intermediate1!BP67&gt;0,1,0)</f>
        <v>0</v>
      </c>
      <c r="BQ61">
        <f>IF(intermediate1!BQ67&gt;0,1,0)</f>
        <v>0</v>
      </c>
      <c r="BR61">
        <f>IF(intermediate1!BR67&gt;0,1,0)</f>
        <v>0</v>
      </c>
      <c r="BS61">
        <f>IF(intermediate1!BS67&gt;0,1,0)</f>
        <v>0</v>
      </c>
      <c r="BT61">
        <f>IF(intermediate1!BT67&gt;0,1,0)</f>
        <v>0</v>
      </c>
      <c r="BU61">
        <f>IF(intermediate1!BU67&gt;0,1,0)</f>
        <v>0</v>
      </c>
      <c r="BV61">
        <f>IF(intermediate1!BV67&gt;0,1,0)</f>
        <v>0</v>
      </c>
      <c r="BW61">
        <f>IF(intermediate1!BW67&gt;0,1,0)</f>
        <v>0</v>
      </c>
      <c r="BX61">
        <f>IF(intermediate1!BX67&gt;0,1,0)</f>
        <v>0</v>
      </c>
      <c r="BY61">
        <f>IF(intermediate1!BY67&gt;0,1,0)</f>
        <v>0</v>
      </c>
      <c r="BZ61">
        <f>IF(intermediate1!BZ67&gt;0,1,0)</f>
        <v>0</v>
      </c>
      <c r="CA61">
        <f>IF(intermediate1!CA67&gt;0,1,0)</f>
        <v>0</v>
      </c>
      <c r="CB61">
        <f>IF(intermediate1!CB67&gt;0,1,0)</f>
        <v>0</v>
      </c>
      <c r="CC61">
        <f>IF(intermediate1!CC67&gt;0,1,0)</f>
        <v>0</v>
      </c>
      <c r="CD61">
        <f>IF(intermediate1!CD67&gt;0,1,0)</f>
        <v>0</v>
      </c>
      <c r="CE61">
        <f>IF(intermediate1!CE67&gt;0,1,0)</f>
        <v>0</v>
      </c>
      <c r="CF61">
        <f>IF(intermediate1!CF67&gt;0,1,0)</f>
        <v>0</v>
      </c>
      <c r="CG61">
        <f>IF(intermediate1!CG67&gt;0,1,0)</f>
        <v>0</v>
      </c>
      <c r="CH61">
        <f>IF(intermediate1!CH67&gt;0,1,0)</f>
        <v>0</v>
      </c>
      <c r="CI61">
        <f>IF(intermediate1!CI67&gt;0,1,0)</f>
        <v>0</v>
      </c>
      <c r="CJ61">
        <f>IF(intermediate1!CJ67&gt;0,1,0)</f>
        <v>0</v>
      </c>
      <c r="CK61">
        <f>IF(intermediate1!CK67&gt;0,1,0)</f>
        <v>0</v>
      </c>
      <c r="CL61">
        <f>IF(intermediate1!CL67&gt;0,1,0)</f>
        <v>0</v>
      </c>
      <c r="CM61">
        <f>IF(intermediate1!CM67&gt;0,1,0)</f>
        <v>0</v>
      </c>
      <c r="CN61">
        <f>IF(intermediate1!CN67&gt;0,1,0)</f>
        <v>0</v>
      </c>
      <c r="CO61">
        <f>IF(intermediate1!CO67&gt;0,1,0)</f>
        <v>0</v>
      </c>
      <c r="CP61">
        <f>IF(intermediate1!CP67&gt;0,1,0)</f>
        <v>0</v>
      </c>
      <c r="CQ61">
        <f>IF(intermediate1!CQ67&gt;0,1,0)</f>
        <v>0</v>
      </c>
      <c r="CR61">
        <f>IF(intermediate1!CR67&gt;0,1,0)</f>
        <v>0</v>
      </c>
      <c r="CS61">
        <f>IF(intermediate1!CS67&gt;0,1,0)</f>
        <v>0</v>
      </c>
      <c r="CT61">
        <f>IF(intermediate1!CT67&gt;0,1,0)</f>
        <v>0</v>
      </c>
      <c r="CU61">
        <f>IF(intermediate1!CU67&gt;0,1,0)</f>
        <v>0</v>
      </c>
      <c r="CV61">
        <f>IF(intermediate1!CV67&gt;0,1,0)</f>
        <v>0</v>
      </c>
      <c r="CW61">
        <f>IF(intermediate1!CW67&gt;0,1,0)</f>
        <v>0</v>
      </c>
      <c r="CX61">
        <f>IF(intermediate1!CX67&gt;0,1,0)</f>
        <v>0</v>
      </c>
      <c r="CY61">
        <f>IF(intermediate1!CY67&gt;0,1,0)</f>
        <v>0</v>
      </c>
      <c r="CZ61">
        <f>IF(intermediate1!CZ67&gt;0,1,0)</f>
        <v>0</v>
      </c>
      <c r="DA61">
        <f>IF(intermediate1!DA67&gt;0,1,0)</f>
        <v>0</v>
      </c>
      <c r="DB61">
        <f>IF(intermediate1!DB67&gt;0,1,0)</f>
        <v>0</v>
      </c>
      <c r="DC61">
        <f>IF(intermediate1!DC67&gt;0,1,0)</f>
        <v>0</v>
      </c>
      <c r="DD61">
        <f>IF(intermediate1!DD67&gt;0,1,0)</f>
        <v>0</v>
      </c>
      <c r="DE61">
        <f>IF(intermediate1!DE67&gt;0,1,0)</f>
        <v>0</v>
      </c>
      <c r="DF61">
        <f>IF(intermediate1!DF67&gt;0,1,0)</f>
        <v>0</v>
      </c>
      <c r="DG61">
        <f>IF(intermediate1!DG67&gt;0,1,0)</f>
        <v>0</v>
      </c>
      <c r="DH61">
        <f>IF(intermediate1!DH67&gt;0,1,0)</f>
        <v>0</v>
      </c>
      <c r="DI61">
        <f>IF(intermediate1!DI67&gt;0,1,0)</f>
        <v>0</v>
      </c>
      <c r="DJ61">
        <f>IF(intermediate1!DJ67&gt;0,1,0)</f>
        <v>0</v>
      </c>
      <c r="DK61">
        <f>IF(intermediate1!DK67&gt;0,1,0)</f>
        <v>0</v>
      </c>
      <c r="DL61">
        <f>IF(intermediate1!DL67&gt;0,1,0)</f>
        <v>0</v>
      </c>
      <c r="DM61">
        <f>IF(intermediate1!DM67&gt;0,1,0)</f>
        <v>0</v>
      </c>
      <c r="DN61">
        <f>IF(intermediate1!DN67&gt;0,1,0)</f>
        <v>0</v>
      </c>
      <c r="DO61">
        <f>IF(intermediate1!DO67&gt;0,1,0)</f>
        <v>0</v>
      </c>
      <c r="DP61">
        <f>IF(intermediate1!DP67&gt;0,1,0)</f>
        <v>0</v>
      </c>
      <c r="DQ61">
        <f>IF(intermediate1!DQ67&gt;0,1,0)</f>
        <v>0</v>
      </c>
      <c r="DR61">
        <f>IF(intermediate1!DR67&gt;0,1,0)</f>
        <v>0</v>
      </c>
      <c r="DS61">
        <f>IF(intermediate1!DS67&gt;0,1,0)</f>
        <v>0</v>
      </c>
      <c r="DT61">
        <f>IF(intermediate1!DT67&gt;0,1,0)</f>
        <v>0</v>
      </c>
      <c r="DU61">
        <f>IF(intermediate1!DU67&gt;0,1,0)</f>
        <v>0</v>
      </c>
      <c r="DV61">
        <f>IF(intermediate1!DV67&gt;0,1,0)</f>
        <v>0</v>
      </c>
      <c r="DW61">
        <f>IF(intermediate1!DW67&gt;0,1,0)</f>
        <v>0</v>
      </c>
      <c r="DX61">
        <f>IF(intermediate1!DX67&gt;0,1,0)</f>
        <v>0</v>
      </c>
      <c r="DY61">
        <f>IF(intermediate1!DY67&gt;0,1,0)</f>
        <v>0</v>
      </c>
      <c r="DZ61">
        <f>IF(intermediate1!DZ67&gt;0,1,0)</f>
        <v>0</v>
      </c>
      <c r="EA61">
        <f>IF(intermediate1!EA67&gt;0,1,0)</f>
        <v>0</v>
      </c>
      <c r="EB61">
        <f>IF(intermediate1!EB67&gt;0,1,0)</f>
        <v>0</v>
      </c>
      <c r="EC61">
        <f>IF(intermediate1!EC67&gt;0,1,0)</f>
        <v>0</v>
      </c>
      <c r="ED61">
        <f>IF(intermediate1!ED67&gt;0,1,0)</f>
        <v>0</v>
      </c>
      <c r="EE61">
        <f>IF(intermediate1!EE67&gt;0,1,0)</f>
        <v>0</v>
      </c>
      <c r="EF61">
        <f>IF(intermediate1!EF67&gt;0,1,0)</f>
        <v>0</v>
      </c>
      <c r="EG61">
        <f>IF(intermediate1!EG67&gt;0,1,0)</f>
        <v>0</v>
      </c>
      <c r="EH61">
        <f>IF(intermediate1!EH67&gt;0,1,0)</f>
        <v>0</v>
      </c>
      <c r="EI61">
        <f>IF(intermediate1!EI67&gt;0,1,0)</f>
        <v>0</v>
      </c>
      <c r="EJ61">
        <f>IF(intermediate1!EJ67&gt;0,1,0)</f>
        <v>0</v>
      </c>
      <c r="EK61">
        <f>IF(intermediate1!EK67&gt;0,1,0)</f>
        <v>0</v>
      </c>
      <c r="EL61">
        <f>IF(intermediate1!EL67&gt;0,1,0)</f>
        <v>0</v>
      </c>
      <c r="EM61">
        <f>IF(intermediate1!EM67&gt;0,1,0)</f>
        <v>0</v>
      </c>
      <c r="EN61">
        <f>IF(intermediate1!EN67&gt;0,1,0)</f>
        <v>0</v>
      </c>
      <c r="EO61">
        <f>IF(intermediate1!EO67&gt;0,1,0)</f>
        <v>0</v>
      </c>
      <c r="EP61">
        <f>IF(intermediate1!EP67&gt;0,1,0)</f>
        <v>1</v>
      </c>
      <c r="EQ61">
        <f>IF(intermediate1!EQ67&gt;0,1,0)</f>
        <v>0</v>
      </c>
      <c r="ER61">
        <f>IF(intermediate1!ER67&gt;0,1,0)</f>
        <v>0</v>
      </c>
      <c r="ES61">
        <f>IF(intermediate1!ES67&gt;0,1,0)</f>
        <v>0</v>
      </c>
      <c r="ET61">
        <f>IF(intermediate1!ET67&gt;0,1,0)</f>
        <v>0</v>
      </c>
      <c r="EU61">
        <f>IF(intermediate1!EU67&gt;0,1,0)</f>
        <v>0</v>
      </c>
      <c r="EV61">
        <f>IF(intermediate1!EV67&gt;0,1,0)</f>
        <v>0</v>
      </c>
      <c r="EW61">
        <f>IF(intermediate1!EW67&gt;0,1,0)</f>
        <v>0</v>
      </c>
      <c r="EX61">
        <f>IF(intermediate1!EX67&gt;0,1,0)</f>
        <v>0</v>
      </c>
      <c r="EY61">
        <f>IF(intermediate1!EY67&gt;0,1,0)</f>
        <v>0</v>
      </c>
      <c r="EZ61">
        <f>IF(intermediate1!EZ67&gt;0,1,0)</f>
        <v>0</v>
      </c>
      <c r="FA61">
        <f>IF(intermediate1!FA67&gt;0,1,0)</f>
        <v>0</v>
      </c>
      <c r="FB61">
        <f>IF(intermediate1!FB67&gt;0,1,0)</f>
        <v>0</v>
      </c>
      <c r="FC61">
        <v>1</v>
      </c>
    </row>
    <row r="62" spans="1:159" x14ac:dyDescent="0.2">
      <c r="B62" t="s">
        <v>20</v>
      </c>
      <c r="C62">
        <f>IF(intermediate1!C68&gt;0,1,0)</f>
        <v>0</v>
      </c>
      <c r="D62">
        <f>IF(intermediate1!D68&gt;0,1,0)</f>
        <v>0</v>
      </c>
      <c r="E62">
        <f>IF(intermediate1!E68&gt;0,1,0)</f>
        <v>0</v>
      </c>
      <c r="F62">
        <f>IF(intermediate1!F68&gt;0,1,0)</f>
        <v>0</v>
      </c>
      <c r="G62">
        <f>IF(intermediate1!G68&gt;0,1,0)</f>
        <v>0</v>
      </c>
      <c r="H62">
        <f>IF(intermediate1!H68&gt;0,1,0)</f>
        <v>0</v>
      </c>
      <c r="I62">
        <f>IF(intermediate1!I68&gt;0,1,0)</f>
        <v>0</v>
      </c>
      <c r="J62">
        <f>IF(intermediate1!J68&gt;0,1,0)</f>
        <v>0</v>
      </c>
      <c r="K62">
        <f>IF(intermediate1!K68&gt;0,1,0)</f>
        <v>0</v>
      </c>
      <c r="L62">
        <f>IF(intermediate1!L68&gt;0,1,0)</f>
        <v>0</v>
      </c>
      <c r="M62">
        <f>IF(intermediate1!M68&gt;0,1,0)</f>
        <v>0</v>
      </c>
      <c r="N62">
        <f>IF(intermediate1!N68&gt;0,1,0)</f>
        <v>0</v>
      </c>
      <c r="O62">
        <f>IF(intermediate1!O68&gt;0,1,0)</f>
        <v>0</v>
      </c>
      <c r="P62">
        <f>IF(intermediate1!P68&gt;0,1,0)</f>
        <v>0</v>
      </c>
      <c r="Q62">
        <f>IF(intermediate1!Q68&gt;0,1,0)</f>
        <v>0</v>
      </c>
      <c r="R62">
        <f>IF(intermediate1!R68&gt;0,1,0)</f>
        <v>0</v>
      </c>
      <c r="S62">
        <f>IF(intermediate1!S68&gt;0,1,0)</f>
        <v>0</v>
      </c>
      <c r="T62">
        <f>IF(intermediate1!T68&gt;0,1,0)</f>
        <v>0</v>
      </c>
      <c r="U62">
        <f>IF(intermediate1!U68&gt;0,1,0)</f>
        <v>0</v>
      </c>
      <c r="V62">
        <f>IF(intermediate1!V68&gt;0,1,0)</f>
        <v>0</v>
      </c>
      <c r="W62">
        <f>IF(intermediate1!W68&gt;0,1,0)</f>
        <v>0</v>
      </c>
      <c r="X62">
        <f>IF(intermediate1!X68&gt;0,1,0)</f>
        <v>0</v>
      </c>
      <c r="Y62">
        <f>IF(intermediate1!Y68&gt;0,1,0)</f>
        <v>0</v>
      </c>
      <c r="Z62">
        <f>IF(intermediate1!Z68&gt;0,1,0)</f>
        <v>0</v>
      </c>
      <c r="AA62">
        <f>IF(intermediate1!AA68&gt;0,1,0)</f>
        <v>0</v>
      </c>
      <c r="AB62">
        <f>IF(intermediate1!AB68&gt;0,1,0)</f>
        <v>0</v>
      </c>
      <c r="AC62">
        <f>IF(intermediate1!AC68&gt;0,1,0)</f>
        <v>0</v>
      </c>
      <c r="AD62">
        <f>IF(intermediate1!AD68&gt;0,1,0)</f>
        <v>0</v>
      </c>
      <c r="AE62">
        <f>IF(intermediate1!AE68&gt;0,1,0)</f>
        <v>0</v>
      </c>
      <c r="AF62">
        <f>IF(intermediate1!AF68&gt;0,1,0)</f>
        <v>0</v>
      </c>
      <c r="AG62">
        <f>IF(intermediate1!AG68&gt;0,1,0)</f>
        <v>0</v>
      </c>
      <c r="AH62">
        <f>IF(intermediate1!AH68&gt;0,1,0)</f>
        <v>0</v>
      </c>
      <c r="AI62">
        <f>IF(intermediate1!AI68&gt;0,1,0)</f>
        <v>0</v>
      </c>
      <c r="AJ62">
        <f>IF(intermediate1!AJ68&gt;0,1,0)</f>
        <v>0</v>
      </c>
      <c r="AK62">
        <f>IF(intermediate1!AK68&gt;0,1,0)</f>
        <v>0</v>
      </c>
      <c r="AL62">
        <f>IF(intermediate1!AL68&gt;0,1,0)</f>
        <v>0</v>
      </c>
      <c r="AM62">
        <f>IF(intermediate1!AM68&gt;0,1,0)</f>
        <v>0</v>
      </c>
      <c r="AN62">
        <f>IF(intermediate1!AN68&gt;0,1,0)</f>
        <v>0</v>
      </c>
      <c r="AO62">
        <f>IF(intermediate1!AO68&gt;0,1,0)</f>
        <v>0</v>
      </c>
      <c r="AP62">
        <f>IF(intermediate1!AP68&gt;0,1,0)</f>
        <v>0</v>
      </c>
      <c r="AQ62">
        <f>IF(intermediate1!AQ68&gt;0,1,0)</f>
        <v>1</v>
      </c>
      <c r="AR62">
        <f>IF(intermediate1!AR68&gt;0,1,0)</f>
        <v>0</v>
      </c>
      <c r="AS62">
        <f>IF(intermediate1!AS68&gt;0,1,0)</f>
        <v>0</v>
      </c>
      <c r="AT62">
        <f>IF(intermediate1!AT68&gt;0,1,0)</f>
        <v>0</v>
      </c>
      <c r="AU62">
        <f>IF(intermediate1!AU68&gt;0,1,0)</f>
        <v>0</v>
      </c>
      <c r="AV62">
        <f>IF(intermediate1!AV68&gt;0,1,0)</f>
        <v>0</v>
      </c>
      <c r="AW62">
        <f>IF(intermediate1!AW68&gt;0,1,0)</f>
        <v>0</v>
      </c>
      <c r="AX62">
        <f>IF(intermediate1!AX68&gt;0,1,0)</f>
        <v>0</v>
      </c>
      <c r="AY62">
        <f>IF(intermediate1!AY68&gt;0,1,0)</f>
        <v>0</v>
      </c>
      <c r="AZ62">
        <f>IF(intermediate1!AZ68&gt;0,1,0)</f>
        <v>0</v>
      </c>
      <c r="BA62">
        <f>IF(intermediate1!BA68&gt;0,1,0)</f>
        <v>0</v>
      </c>
      <c r="BB62">
        <f>IF(intermediate1!BB68&gt;0,1,0)</f>
        <v>0</v>
      </c>
      <c r="BC62">
        <f>IF(intermediate1!BC68&gt;0,1,0)</f>
        <v>0</v>
      </c>
      <c r="BD62">
        <f>IF(intermediate1!BD68&gt;0,1,0)</f>
        <v>0</v>
      </c>
      <c r="BE62">
        <f>IF(intermediate1!BE68&gt;0,1,0)</f>
        <v>0</v>
      </c>
      <c r="BF62">
        <f>IF(intermediate1!BF68&gt;0,1,0)</f>
        <v>0</v>
      </c>
      <c r="BG62">
        <f>IF(intermediate1!BG68&gt;0,1,0)</f>
        <v>0</v>
      </c>
      <c r="BH62">
        <f>IF(intermediate1!BH68&gt;0,1,0)</f>
        <v>0</v>
      </c>
      <c r="BI62">
        <f>IF(intermediate1!BI68&gt;0,1,0)</f>
        <v>0</v>
      </c>
      <c r="BJ62">
        <f>IF(intermediate1!BJ68&gt;0,1,0)</f>
        <v>0</v>
      </c>
      <c r="BK62">
        <f>IF(intermediate1!BK68&gt;0,1,0)</f>
        <v>0</v>
      </c>
      <c r="BL62">
        <f>IF(intermediate1!BL68&gt;0,1,0)</f>
        <v>0</v>
      </c>
      <c r="BM62">
        <f>IF(intermediate1!BM68&gt;0,1,0)</f>
        <v>0</v>
      </c>
      <c r="BN62">
        <f>IF(intermediate1!BN68&gt;0,1,0)</f>
        <v>0</v>
      </c>
      <c r="BO62">
        <f>IF(intermediate1!BO68&gt;0,1,0)</f>
        <v>0</v>
      </c>
      <c r="BP62">
        <f>IF(intermediate1!BP68&gt;0,1,0)</f>
        <v>0</v>
      </c>
      <c r="BQ62">
        <f>IF(intermediate1!BQ68&gt;0,1,0)</f>
        <v>0</v>
      </c>
      <c r="BR62">
        <f>IF(intermediate1!BR68&gt;0,1,0)</f>
        <v>0</v>
      </c>
      <c r="BS62">
        <f>IF(intermediate1!BS68&gt;0,1,0)</f>
        <v>0</v>
      </c>
      <c r="BT62">
        <f>IF(intermediate1!BT68&gt;0,1,0)</f>
        <v>0</v>
      </c>
      <c r="BU62">
        <f>IF(intermediate1!BU68&gt;0,1,0)</f>
        <v>0</v>
      </c>
      <c r="BV62">
        <f>IF(intermediate1!BV68&gt;0,1,0)</f>
        <v>0</v>
      </c>
      <c r="BW62">
        <f>IF(intermediate1!BW68&gt;0,1,0)</f>
        <v>0</v>
      </c>
      <c r="BX62">
        <f>IF(intermediate1!BX68&gt;0,1,0)</f>
        <v>0</v>
      </c>
      <c r="BY62">
        <f>IF(intermediate1!BY68&gt;0,1,0)</f>
        <v>0</v>
      </c>
      <c r="BZ62">
        <f>IF(intermediate1!BZ68&gt;0,1,0)</f>
        <v>0</v>
      </c>
      <c r="CA62">
        <f>IF(intermediate1!CA68&gt;0,1,0)</f>
        <v>0</v>
      </c>
      <c r="CB62">
        <f>IF(intermediate1!CB68&gt;0,1,0)</f>
        <v>0</v>
      </c>
      <c r="CC62">
        <f>IF(intermediate1!CC68&gt;0,1,0)</f>
        <v>0</v>
      </c>
      <c r="CD62">
        <f>IF(intermediate1!CD68&gt;0,1,0)</f>
        <v>0</v>
      </c>
      <c r="CE62">
        <f>IF(intermediate1!CE68&gt;0,1,0)</f>
        <v>0</v>
      </c>
      <c r="CF62">
        <f>IF(intermediate1!CF68&gt;0,1,0)</f>
        <v>0</v>
      </c>
      <c r="CG62">
        <f>IF(intermediate1!CG68&gt;0,1,0)</f>
        <v>0</v>
      </c>
      <c r="CH62">
        <f>IF(intermediate1!CH68&gt;0,1,0)</f>
        <v>0</v>
      </c>
      <c r="CI62">
        <f>IF(intermediate1!CI68&gt;0,1,0)</f>
        <v>0</v>
      </c>
      <c r="CJ62">
        <f>IF(intermediate1!CJ68&gt;0,1,0)</f>
        <v>0</v>
      </c>
      <c r="CK62">
        <f>IF(intermediate1!CK68&gt;0,1,0)</f>
        <v>0</v>
      </c>
      <c r="CL62">
        <f>IF(intermediate1!CL68&gt;0,1,0)</f>
        <v>0</v>
      </c>
      <c r="CM62">
        <f>IF(intermediate1!CM68&gt;0,1,0)</f>
        <v>0</v>
      </c>
      <c r="CN62">
        <f>IF(intermediate1!CN68&gt;0,1,0)</f>
        <v>0</v>
      </c>
      <c r="CO62">
        <f>IF(intermediate1!CO68&gt;0,1,0)</f>
        <v>0</v>
      </c>
      <c r="CP62">
        <f>IF(intermediate1!CP68&gt;0,1,0)</f>
        <v>0</v>
      </c>
      <c r="CQ62">
        <f>IF(intermediate1!CQ68&gt;0,1,0)</f>
        <v>0</v>
      </c>
      <c r="CR62">
        <f>IF(intermediate1!CR68&gt;0,1,0)</f>
        <v>0</v>
      </c>
      <c r="CS62">
        <f>IF(intermediate1!CS68&gt;0,1,0)</f>
        <v>0</v>
      </c>
      <c r="CT62">
        <f>IF(intermediate1!CT68&gt;0,1,0)</f>
        <v>0</v>
      </c>
      <c r="CU62">
        <f>IF(intermediate1!CU68&gt;0,1,0)</f>
        <v>0</v>
      </c>
      <c r="CV62">
        <f>IF(intermediate1!CV68&gt;0,1,0)</f>
        <v>0</v>
      </c>
      <c r="CW62">
        <f>IF(intermediate1!CW68&gt;0,1,0)</f>
        <v>0</v>
      </c>
      <c r="CX62">
        <f>IF(intermediate1!CX68&gt;0,1,0)</f>
        <v>0</v>
      </c>
      <c r="CY62">
        <f>IF(intermediate1!CY68&gt;0,1,0)</f>
        <v>0</v>
      </c>
      <c r="CZ62">
        <f>IF(intermediate1!CZ68&gt;0,1,0)</f>
        <v>0</v>
      </c>
      <c r="DA62">
        <f>IF(intermediate1!DA68&gt;0,1,0)</f>
        <v>0</v>
      </c>
      <c r="DB62">
        <f>IF(intermediate1!DB68&gt;0,1,0)</f>
        <v>0</v>
      </c>
      <c r="DC62">
        <f>IF(intermediate1!DC68&gt;0,1,0)</f>
        <v>0</v>
      </c>
      <c r="DD62">
        <f>IF(intermediate1!DD68&gt;0,1,0)</f>
        <v>0</v>
      </c>
      <c r="DE62">
        <f>IF(intermediate1!DE68&gt;0,1,0)</f>
        <v>0</v>
      </c>
      <c r="DF62">
        <f>IF(intermediate1!DF68&gt;0,1,0)</f>
        <v>0</v>
      </c>
      <c r="DG62">
        <f>IF(intermediate1!DG68&gt;0,1,0)</f>
        <v>0</v>
      </c>
      <c r="DH62">
        <f>IF(intermediate1!DH68&gt;0,1,0)</f>
        <v>0</v>
      </c>
      <c r="DI62">
        <f>IF(intermediate1!DI68&gt;0,1,0)</f>
        <v>0</v>
      </c>
      <c r="DJ62">
        <f>IF(intermediate1!DJ68&gt;0,1,0)</f>
        <v>0</v>
      </c>
      <c r="DK62">
        <f>IF(intermediate1!DK68&gt;0,1,0)</f>
        <v>0</v>
      </c>
      <c r="DL62">
        <f>IF(intermediate1!DL68&gt;0,1,0)</f>
        <v>0</v>
      </c>
      <c r="DM62">
        <f>IF(intermediate1!DM68&gt;0,1,0)</f>
        <v>0</v>
      </c>
      <c r="DN62">
        <f>IF(intermediate1!DN68&gt;0,1,0)</f>
        <v>0</v>
      </c>
      <c r="DO62">
        <f>IF(intermediate1!DO68&gt;0,1,0)</f>
        <v>0</v>
      </c>
      <c r="DP62">
        <f>IF(intermediate1!DP68&gt;0,1,0)</f>
        <v>0</v>
      </c>
      <c r="DQ62">
        <f>IF(intermediate1!DQ68&gt;0,1,0)</f>
        <v>0</v>
      </c>
      <c r="DR62">
        <f>IF(intermediate1!DR68&gt;0,1,0)</f>
        <v>0</v>
      </c>
      <c r="DS62">
        <f>IF(intermediate1!DS68&gt;0,1,0)</f>
        <v>0</v>
      </c>
      <c r="DT62">
        <f>IF(intermediate1!DT68&gt;0,1,0)</f>
        <v>0</v>
      </c>
      <c r="DU62">
        <f>IF(intermediate1!DU68&gt;0,1,0)</f>
        <v>0</v>
      </c>
      <c r="DV62">
        <f>IF(intermediate1!DV68&gt;0,1,0)</f>
        <v>0</v>
      </c>
      <c r="DW62">
        <f>IF(intermediate1!DW68&gt;0,1,0)</f>
        <v>0</v>
      </c>
      <c r="DX62">
        <f>IF(intermediate1!DX68&gt;0,1,0)</f>
        <v>0</v>
      </c>
      <c r="DY62">
        <f>IF(intermediate1!DY68&gt;0,1,0)</f>
        <v>0</v>
      </c>
      <c r="DZ62">
        <f>IF(intermediate1!DZ68&gt;0,1,0)</f>
        <v>0</v>
      </c>
      <c r="EA62">
        <f>IF(intermediate1!EA68&gt;0,1,0)</f>
        <v>0</v>
      </c>
      <c r="EB62">
        <f>IF(intermediate1!EB68&gt;0,1,0)</f>
        <v>0</v>
      </c>
      <c r="EC62">
        <f>IF(intermediate1!EC68&gt;0,1,0)</f>
        <v>0</v>
      </c>
      <c r="ED62">
        <f>IF(intermediate1!ED68&gt;0,1,0)</f>
        <v>0</v>
      </c>
      <c r="EE62">
        <f>IF(intermediate1!EE68&gt;0,1,0)</f>
        <v>0</v>
      </c>
      <c r="EF62">
        <f>IF(intermediate1!EF68&gt;0,1,0)</f>
        <v>0</v>
      </c>
      <c r="EG62">
        <f>IF(intermediate1!EG68&gt;0,1,0)</f>
        <v>0</v>
      </c>
      <c r="EH62">
        <f>IF(intermediate1!EH68&gt;0,1,0)</f>
        <v>0</v>
      </c>
      <c r="EI62">
        <f>IF(intermediate1!EI68&gt;0,1,0)</f>
        <v>0</v>
      </c>
      <c r="EJ62">
        <f>IF(intermediate1!EJ68&gt;0,1,0)</f>
        <v>0</v>
      </c>
      <c r="EK62">
        <f>IF(intermediate1!EK68&gt;0,1,0)</f>
        <v>0</v>
      </c>
      <c r="EL62">
        <f>IF(intermediate1!EL68&gt;0,1,0)</f>
        <v>0</v>
      </c>
      <c r="EM62">
        <f>IF(intermediate1!EM68&gt;0,1,0)</f>
        <v>0</v>
      </c>
      <c r="EN62">
        <f>IF(intermediate1!EN68&gt;0,1,0)</f>
        <v>0</v>
      </c>
      <c r="EO62">
        <f>IF(intermediate1!EO68&gt;0,1,0)</f>
        <v>0</v>
      </c>
      <c r="EP62">
        <f>IF(intermediate1!EP68&gt;0,1,0)</f>
        <v>0</v>
      </c>
      <c r="EQ62">
        <f>IF(intermediate1!EQ68&gt;0,1,0)</f>
        <v>0</v>
      </c>
      <c r="ER62">
        <f>IF(intermediate1!ER68&gt;0,1,0)</f>
        <v>0</v>
      </c>
      <c r="ES62">
        <f>IF(intermediate1!ES68&gt;0,1,0)</f>
        <v>0</v>
      </c>
      <c r="ET62">
        <f>IF(intermediate1!ET68&gt;0,1,0)</f>
        <v>0</v>
      </c>
      <c r="EU62">
        <f>IF(intermediate1!EU68&gt;0,1,0)</f>
        <v>0</v>
      </c>
      <c r="EV62">
        <f>IF(intermediate1!EV68&gt;0,1,0)</f>
        <v>0</v>
      </c>
      <c r="EW62">
        <f>IF(intermediate1!EW68&gt;0,1,0)</f>
        <v>0</v>
      </c>
      <c r="EX62">
        <f>IF(intermediate1!EX68&gt;0,1,0)</f>
        <v>0</v>
      </c>
      <c r="EY62">
        <f>IF(intermediate1!EY68&gt;0,1,0)</f>
        <v>0</v>
      </c>
      <c r="EZ62">
        <f>IF(intermediate1!EZ68&gt;0,1,0)</f>
        <v>0</v>
      </c>
      <c r="FA62">
        <f>IF(intermediate1!FA68&gt;0,1,0)</f>
        <v>0</v>
      </c>
      <c r="FB62">
        <f>IF(intermediate1!FB68&gt;0,1,0)</f>
        <v>0</v>
      </c>
      <c r="FC62">
        <v>1</v>
      </c>
    </row>
    <row r="63" spans="1:159" x14ac:dyDescent="0.2">
      <c r="B63" t="s">
        <v>0</v>
      </c>
      <c r="C63">
        <f>IF(intermediate1!C69&gt;0,1,0)</f>
        <v>1</v>
      </c>
      <c r="D63">
        <f>IF(intermediate1!D69&gt;0,1,0)</f>
        <v>0</v>
      </c>
      <c r="E63">
        <f>IF(intermediate1!E69&gt;0,1,0)</f>
        <v>0</v>
      </c>
      <c r="F63">
        <f>IF(intermediate1!F69&gt;0,1,0)</f>
        <v>0</v>
      </c>
      <c r="G63">
        <f>IF(intermediate1!G69&gt;0,1,0)</f>
        <v>0</v>
      </c>
      <c r="H63">
        <f>IF(intermediate1!H69&gt;0,1,0)</f>
        <v>0</v>
      </c>
      <c r="I63">
        <f>IF(intermediate1!I69&gt;0,1,0)</f>
        <v>0</v>
      </c>
      <c r="J63">
        <f>IF(intermediate1!J69&gt;0,1,0)</f>
        <v>0</v>
      </c>
      <c r="K63">
        <f>IF(intermediate1!K69&gt;0,1,0)</f>
        <v>0</v>
      </c>
      <c r="L63">
        <f>IF(intermediate1!L69&gt;0,1,0)</f>
        <v>1</v>
      </c>
      <c r="M63">
        <f>IF(intermediate1!M69&gt;0,1,0)</f>
        <v>0</v>
      </c>
      <c r="N63">
        <f>IF(intermediate1!N69&gt;0,1,0)</f>
        <v>0</v>
      </c>
      <c r="O63">
        <f>IF(intermediate1!O69&gt;0,1,0)</f>
        <v>0</v>
      </c>
      <c r="P63">
        <f>IF(intermediate1!P69&gt;0,1,0)</f>
        <v>1</v>
      </c>
      <c r="Q63">
        <f>IF(intermediate1!Q69&gt;0,1,0)</f>
        <v>0</v>
      </c>
      <c r="R63">
        <f>IF(intermediate1!R69&gt;0,1,0)</f>
        <v>0</v>
      </c>
      <c r="S63">
        <f>IF(intermediate1!S69&gt;0,1,0)</f>
        <v>0</v>
      </c>
      <c r="T63">
        <f>IF(intermediate1!T69&gt;0,1,0)</f>
        <v>1</v>
      </c>
      <c r="U63">
        <f>IF(intermediate1!U69&gt;0,1,0)</f>
        <v>0</v>
      </c>
      <c r="V63">
        <f>IF(intermediate1!V69&gt;0,1,0)</f>
        <v>0</v>
      </c>
      <c r="W63">
        <f>IF(intermediate1!W69&gt;0,1,0)</f>
        <v>0</v>
      </c>
      <c r="X63">
        <f>IF(intermediate1!X69&gt;0,1,0)</f>
        <v>0</v>
      </c>
      <c r="Y63">
        <f>IF(intermediate1!Y69&gt;0,1,0)</f>
        <v>0</v>
      </c>
      <c r="Z63">
        <f>IF(intermediate1!Z69&gt;0,1,0)</f>
        <v>0</v>
      </c>
      <c r="AA63">
        <f>IF(intermediate1!AA69&gt;0,1,0)</f>
        <v>0</v>
      </c>
      <c r="AB63">
        <f>IF(intermediate1!AB69&gt;0,1,0)</f>
        <v>0</v>
      </c>
      <c r="AC63">
        <f>IF(intermediate1!AC69&gt;0,1,0)</f>
        <v>0</v>
      </c>
      <c r="AD63">
        <f>IF(intermediate1!AD69&gt;0,1,0)</f>
        <v>1</v>
      </c>
      <c r="AE63">
        <f>IF(intermediate1!AE69&gt;0,1,0)</f>
        <v>0</v>
      </c>
      <c r="AF63">
        <f>IF(intermediate1!AF69&gt;0,1,0)</f>
        <v>0</v>
      </c>
      <c r="AG63">
        <f>IF(intermediate1!AG69&gt;0,1,0)</f>
        <v>0</v>
      </c>
      <c r="AH63">
        <f>IF(intermediate1!AH69&gt;0,1,0)</f>
        <v>0</v>
      </c>
      <c r="AI63">
        <f>IF(intermediate1!AI69&gt;0,1,0)</f>
        <v>0</v>
      </c>
      <c r="AJ63">
        <f>IF(intermediate1!AJ69&gt;0,1,0)</f>
        <v>0</v>
      </c>
      <c r="AK63">
        <f>IF(intermediate1!AK69&gt;0,1,0)</f>
        <v>0</v>
      </c>
      <c r="AL63">
        <f>IF(intermediate1!AL69&gt;0,1,0)</f>
        <v>0</v>
      </c>
      <c r="AM63">
        <f>IF(intermediate1!AM69&gt;0,1,0)</f>
        <v>0</v>
      </c>
      <c r="AN63">
        <f>IF(intermediate1!AN69&gt;0,1,0)</f>
        <v>0</v>
      </c>
      <c r="AO63">
        <f>IF(intermediate1!AO69&gt;0,1,0)</f>
        <v>0</v>
      </c>
      <c r="AP63">
        <f>IF(intermediate1!AP69&gt;0,1,0)</f>
        <v>1</v>
      </c>
      <c r="AQ63">
        <f>IF(intermediate1!AQ69&gt;0,1,0)</f>
        <v>0</v>
      </c>
      <c r="AR63">
        <f>IF(intermediate1!AR69&gt;0,1,0)</f>
        <v>0</v>
      </c>
      <c r="AS63">
        <f>IF(intermediate1!AS69&gt;0,1,0)</f>
        <v>0</v>
      </c>
      <c r="AT63">
        <f>IF(intermediate1!AT69&gt;0,1,0)</f>
        <v>0</v>
      </c>
      <c r="AU63">
        <f>IF(intermediate1!AU69&gt;0,1,0)</f>
        <v>0</v>
      </c>
      <c r="AV63">
        <f>IF(intermediate1!AV69&gt;0,1,0)</f>
        <v>0</v>
      </c>
      <c r="AW63">
        <f>IF(intermediate1!AW69&gt;0,1,0)</f>
        <v>0</v>
      </c>
      <c r="AX63">
        <f>IF(intermediate1!AX69&gt;0,1,0)</f>
        <v>0</v>
      </c>
      <c r="AY63">
        <f>IF(intermediate1!AY69&gt;0,1,0)</f>
        <v>0</v>
      </c>
      <c r="AZ63">
        <f>IF(intermediate1!AZ69&gt;0,1,0)</f>
        <v>0</v>
      </c>
      <c r="BA63">
        <f>IF(intermediate1!BA69&gt;0,1,0)</f>
        <v>0</v>
      </c>
      <c r="BB63">
        <f>IF(intermediate1!BB69&gt;0,1,0)</f>
        <v>0</v>
      </c>
      <c r="BC63">
        <f>IF(intermediate1!BC69&gt;0,1,0)</f>
        <v>0</v>
      </c>
      <c r="BD63">
        <f>IF(intermediate1!BD69&gt;0,1,0)</f>
        <v>0</v>
      </c>
      <c r="BE63">
        <f>IF(intermediate1!BE69&gt;0,1,0)</f>
        <v>0</v>
      </c>
      <c r="BF63">
        <f>IF(intermediate1!BF69&gt;0,1,0)</f>
        <v>0</v>
      </c>
      <c r="BG63">
        <f>IF(intermediate1!BG69&gt;0,1,0)</f>
        <v>0</v>
      </c>
      <c r="BH63">
        <f>IF(intermediate1!BH69&gt;0,1,0)</f>
        <v>0</v>
      </c>
      <c r="BI63">
        <f>IF(intermediate1!BI69&gt;0,1,0)</f>
        <v>0</v>
      </c>
      <c r="BJ63">
        <f>IF(intermediate1!BJ69&gt;0,1,0)</f>
        <v>0</v>
      </c>
      <c r="BK63">
        <f>IF(intermediate1!BK69&gt;0,1,0)</f>
        <v>0</v>
      </c>
      <c r="BL63">
        <f>IF(intermediate1!BL69&gt;0,1,0)</f>
        <v>0</v>
      </c>
      <c r="BM63">
        <f>IF(intermediate1!BM69&gt;0,1,0)</f>
        <v>0</v>
      </c>
      <c r="BN63">
        <f>IF(intermediate1!BN69&gt;0,1,0)</f>
        <v>1</v>
      </c>
      <c r="BO63">
        <f>IF(intermediate1!BO69&gt;0,1,0)</f>
        <v>1</v>
      </c>
      <c r="BP63">
        <f>IF(intermediate1!BP69&gt;0,1,0)</f>
        <v>0</v>
      </c>
      <c r="BQ63">
        <f>IF(intermediate1!BQ69&gt;0,1,0)</f>
        <v>1</v>
      </c>
      <c r="BR63">
        <f>IF(intermediate1!BR69&gt;0,1,0)</f>
        <v>0</v>
      </c>
      <c r="BS63">
        <f>IF(intermediate1!BS69&gt;0,1,0)</f>
        <v>0</v>
      </c>
      <c r="BT63">
        <f>IF(intermediate1!BT69&gt;0,1,0)</f>
        <v>0</v>
      </c>
      <c r="BU63">
        <f>IF(intermediate1!BU69&gt;0,1,0)</f>
        <v>0</v>
      </c>
      <c r="BV63">
        <f>IF(intermediate1!BV69&gt;0,1,0)</f>
        <v>0</v>
      </c>
      <c r="BW63">
        <f>IF(intermediate1!BW69&gt;0,1,0)</f>
        <v>0</v>
      </c>
      <c r="BX63">
        <f>IF(intermediate1!BX69&gt;0,1,0)</f>
        <v>0</v>
      </c>
      <c r="BY63">
        <f>IF(intermediate1!BY69&gt;0,1,0)</f>
        <v>0</v>
      </c>
      <c r="BZ63">
        <f>IF(intermediate1!BZ69&gt;0,1,0)</f>
        <v>0</v>
      </c>
      <c r="CA63">
        <f>IF(intermediate1!CA69&gt;0,1,0)</f>
        <v>0</v>
      </c>
      <c r="CB63">
        <f>IF(intermediate1!CB69&gt;0,1,0)</f>
        <v>0</v>
      </c>
      <c r="CC63">
        <f>IF(intermediate1!CC69&gt;0,1,0)</f>
        <v>0</v>
      </c>
      <c r="CD63">
        <f>IF(intermediate1!CD69&gt;0,1,0)</f>
        <v>1</v>
      </c>
      <c r="CE63">
        <f>IF(intermediate1!CE69&gt;0,1,0)</f>
        <v>0</v>
      </c>
      <c r="CF63">
        <f>IF(intermediate1!CF69&gt;0,1,0)</f>
        <v>0</v>
      </c>
      <c r="CG63">
        <f>IF(intermediate1!CG69&gt;0,1,0)</f>
        <v>0</v>
      </c>
      <c r="CH63">
        <f>IF(intermediate1!CH69&gt;0,1,0)</f>
        <v>0</v>
      </c>
      <c r="CI63">
        <f>IF(intermediate1!CI69&gt;0,1,0)</f>
        <v>0</v>
      </c>
      <c r="CJ63">
        <f>IF(intermediate1!CJ69&gt;0,1,0)</f>
        <v>0</v>
      </c>
      <c r="CK63">
        <f>IF(intermediate1!CK69&gt;0,1,0)</f>
        <v>0</v>
      </c>
      <c r="CL63">
        <f>IF(intermediate1!CL69&gt;0,1,0)</f>
        <v>0</v>
      </c>
      <c r="CM63">
        <f>IF(intermediate1!CM69&gt;0,1,0)</f>
        <v>0</v>
      </c>
      <c r="CN63">
        <f>IF(intermediate1!CN69&gt;0,1,0)</f>
        <v>0</v>
      </c>
      <c r="CO63">
        <f>IF(intermediate1!CO69&gt;0,1,0)</f>
        <v>1</v>
      </c>
      <c r="CP63">
        <f>IF(intermediate1!CP69&gt;0,1,0)</f>
        <v>0</v>
      </c>
      <c r="CQ63">
        <f>IF(intermediate1!CQ69&gt;0,1,0)</f>
        <v>0</v>
      </c>
      <c r="CR63">
        <f>IF(intermediate1!CR69&gt;0,1,0)</f>
        <v>0</v>
      </c>
      <c r="CS63">
        <f>IF(intermediate1!CS69&gt;0,1,0)</f>
        <v>1</v>
      </c>
      <c r="CT63">
        <f>IF(intermediate1!CT69&gt;0,1,0)</f>
        <v>0</v>
      </c>
      <c r="CU63">
        <f>IF(intermediate1!CU69&gt;0,1,0)</f>
        <v>0</v>
      </c>
      <c r="CV63">
        <f>IF(intermediate1!CV69&gt;0,1,0)</f>
        <v>0</v>
      </c>
      <c r="CW63">
        <f>IF(intermediate1!CW69&gt;0,1,0)</f>
        <v>0</v>
      </c>
      <c r="CX63">
        <f>IF(intermediate1!CX69&gt;0,1,0)</f>
        <v>0</v>
      </c>
      <c r="CY63">
        <f>IF(intermediate1!CY69&gt;0,1,0)</f>
        <v>0</v>
      </c>
      <c r="CZ63">
        <f>IF(intermediate1!CZ69&gt;0,1,0)</f>
        <v>0</v>
      </c>
      <c r="DA63">
        <f>IF(intermediate1!DA69&gt;0,1,0)</f>
        <v>1</v>
      </c>
      <c r="DB63">
        <f>IF(intermediate1!DB69&gt;0,1,0)</f>
        <v>0</v>
      </c>
      <c r="DC63">
        <f>IF(intermediate1!DC69&gt;0,1,0)</f>
        <v>0</v>
      </c>
      <c r="DD63">
        <f>IF(intermediate1!DD69&gt;0,1,0)</f>
        <v>0</v>
      </c>
      <c r="DE63">
        <f>IF(intermediate1!DE69&gt;0,1,0)</f>
        <v>0</v>
      </c>
      <c r="DF63">
        <f>IF(intermediate1!DF69&gt;0,1,0)</f>
        <v>0</v>
      </c>
      <c r="DG63">
        <f>IF(intermediate1!DG69&gt;0,1,0)</f>
        <v>0</v>
      </c>
      <c r="DH63">
        <f>IF(intermediate1!DH69&gt;0,1,0)</f>
        <v>0</v>
      </c>
      <c r="DI63">
        <f>IF(intermediate1!DI69&gt;0,1,0)</f>
        <v>0</v>
      </c>
      <c r="DJ63">
        <f>IF(intermediate1!DJ69&gt;0,1,0)</f>
        <v>0</v>
      </c>
      <c r="DK63">
        <f>IF(intermediate1!DK69&gt;0,1,0)</f>
        <v>0</v>
      </c>
      <c r="DL63">
        <f>IF(intermediate1!DL69&gt;0,1,0)</f>
        <v>0</v>
      </c>
      <c r="DM63">
        <f>IF(intermediate1!DM69&gt;0,1,0)</f>
        <v>0</v>
      </c>
      <c r="DN63">
        <f>IF(intermediate1!DN69&gt;0,1,0)</f>
        <v>0</v>
      </c>
      <c r="DO63">
        <f>IF(intermediate1!DO69&gt;0,1,0)</f>
        <v>0</v>
      </c>
      <c r="DP63">
        <f>IF(intermediate1!DP69&gt;0,1,0)</f>
        <v>0</v>
      </c>
      <c r="DQ63">
        <f>IF(intermediate1!DQ69&gt;0,1,0)</f>
        <v>0</v>
      </c>
      <c r="DR63">
        <f>IF(intermediate1!DR69&gt;0,1,0)</f>
        <v>0</v>
      </c>
      <c r="DS63">
        <f>IF(intermediate1!DS69&gt;0,1,0)</f>
        <v>0</v>
      </c>
      <c r="DT63">
        <f>IF(intermediate1!DT69&gt;0,1,0)</f>
        <v>0</v>
      </c>
      <c r="DU63">
        <f>IF(intermediate1!DU69&gt;0,1,0)</f>
        <v>0</v>
      </c>
      <c r="DV63">
        <f>IF(intermediate1!DV69&gt;0,1,0)</f>
        <v>0</v>
      </c>
      <c r="DW63">
        <f>IF(intermediate1!DW69&gt;0,1,0)</f>
        <v>0</v>
      </c>
      <c r="DX63">
        <f>IF(intermediate1!DX69&gt;0,1,0)</f>
        <v>0</v>
      </c>
      <c r="DY63">
        <f>IF(intermediate1!DY69&gt;0,1,0)</f>
        <v>0</v>
      </c>
      <c r="DZ63">
        <f>IF(intermediate1!DZ69&gt;0,1,0)</f>
        <v>0</v>
      </c>
      <c r="EA63">
        <f>IF(intermediate1!EA69&gt;0,1,0)</f>
        <v>0</v>
      </c>
      <c r="EB63">
        <f>IF(intermediate1!EB69&gt;0,1,0)</f>
        <v>0</v>
      </c>
      <c r="EC63">
        <f>IF(intermediate1!EC69&gt;0,1,0)</f>
        <v>0</v>
      </c>
      <c r="ED63">
        <f>IF(intermediate1!ED69&gt;0,1,0)</f>
        <v>0</v>
      </c>
      <c r="EE63">
        <f>IF(intermediate1!EE69&gt;0,1,0)</f>
        <v>0</v>
      </c>
      <c r="EF63">
        <f>IF(intermediate1!EF69&gt;0,1,0)</f>
        <v>0</v>
      </c>
      <c r="EG63">
        <f>IF(intermediate1!EG69&gt;0,1,0)</f>
        <v>0</v>
      </c>
      <c r="EH63">
        <f>IF(intermediate1!EH69&gt;0,1,0)</f>
        <v>0</v>
      </c>
      <c r="EI63">
        <f>IF(intermediate1!EI69&gt;0,1,0)</f>
        <v>0</v>
      </c>
      <c r="EJ63">
        <f>IF(intermediate1!EJ69&gt;0,1,0)</f>
        <v>0</v>
      </c>
      <c r="EK63">
        <f>IF(intermediate1!EK69&gt;0,1,0)</f>
        <v>0</v>
      </c>
      <c r="EL63">
        <f>IF(intermediate1!EL69&gt;0,1,0)</f>
        <v>0</v>
      </c>
      <c r="EM63">
        <f>IF(intermediate1!EM69&gt;0,1,0)</f>
        <v>0</v>
      </c>
      <c r="EN63">
        <f>IF(intermediate1!EN69&gt;0,1,0)</f>
        <v>0</v>
      </c>
      <c r="EO63">
        <f>IF(intermediate1!EO69&gt;0,1,0)</f>
        <v>0</v>
      </c>
      <c r="EP63">
        <f>IF(intermediate1!EP69&gt;0,1,0)</f>
        <v>0</v>
      </c>
      <c r="EQ63">
        <f>IF(intermediate1!EQ69&gt;0,1,0)</f>
        <v>0</v>
      </c>
      <c r="ER63">
        <f>IF(intermediate1!ER69&gt;0,1,0)</f>
        <v>0</v>
      </c>
      <c r="ES63">
        <f>IF(intermediate1!ES69&gt;0,1,0)</f>
        <v>0</v>
      </c>
      <c r="ET63">
        <f>IF(intermediate1!ET69&gt;0,1,0)</f>
        <v>0</v>
      </c>
      <c r="EU63">
        <f>IF(intermediate1!EU69&gt;0,1,0)</f>
        <v>1</v>
      </c>
      <c r="EV63">
        <f>IF(intermediate1!EV69&gt;0,1,0)</f>
        <v>0</v>
      </c>
      <c r="EW63">
        <f>IF(intermediate1!EW69&gt;0,1,0)</f>
        <v>0</v>
      </c>
      <c r="EX63">
        <f>IF(intermediate1!EX69&gt;0,1,0)</f>
        <v>0</v>
      </c>
      <c r="EY63">
        <f>IF(intermediate1!EY69&gt;0,1,0)</f>
        <v>0</v>
      </c>
      <c r="EZ63">
        <f>IF(intermediate1!EZ69&gt;0,1,0)</f>
        <v>0</v>
      </c>
      <c r="FA63">
        <f>IF(intermediate1!FA69&gt;0,1,0)</f>
        <v>0</v>
      </c>
      <c r="FB63">
        <f>IF(intermediate1!FB69&gt;0,1,0)</f>
        <v>0</v>
      </c>
      <c r="FC63">
        <v>17</v>
      </c>
    </row>
    <row r="64" spans="1:159" x14ac:dyDescent="0.2">
      <c r="B64" t="s">
        <v>14</v>
      </c>
      <c r="C64">
        <f>IF(intermediate1!C70&gt;0,1,0)</f>
        <v>0</v>
      </c>
      <c r="D64">
        <f>IF(intermediate1!D70&gt;0,1,0)</f>
        <v>0</v>
      </c>
      <c r="E64">
        <f>IF(intermediate1!E70&gt;0,1,0)</f>
        <v>0</v>
      </c>
      <c r="F64">
        <f>IF(intermediate1!F70&gt;0,1,0)</f>
        <v>0</v>
      </c>
      <c r="G64">
        <f>IF(intermediate1!G70&gt;0,1,0)</f>
        <v>0</v>
      </c>
      <c r="H64">
        <f>IF(intermediate1!H70&gt;0,1,0)</f>
        <v>0</v>
      </c>
      <c r="I64">
        <f>IF(intermediate1!I70&gt;0,1,0)</f>
        <v>1</v>
      </c>
      <c r="J64">
        <f>IF(intermediate1!J70&gt;0,1,0)</f>
        <v>0</v>
      </c>
      <c r="K64">
        <f>IF(intermediate1!K70&gt;0,1,0)</f>
        <v>0</v>
      </c>
      <c r="L64">
        <f>IF(intermediate1!L70&gt;0,1,0)</f>
        <v>0</v>
      </c>
      <c r="M64">
        <f>IF(intermediate1!M70&gt;0,1,0)</f>
        <v>0</v>
      </c>
      <c r="N64">
        <f>IF(intermediate1!N70&gt;0,1,0)</f>
        <v>0</v>
      </c>
      <c r="O64">
        <f>IF(intermediate1!O70&gt;0,1,0)</f>
        <v>0</v>
      </c>
      <c r="P64">
        <f>IF(intermediate1!P70&gt;0,1,0)</f>
        <v>0</v>
      </c>
      <c r="Q64">
        <f>IF(intermediate1!Q70&gt;0,1,0)</f>
        <v>0</v>
      </c>
      <c r="R64">
        <f>IF(intermediate1!R70&gt;0,1,0)</f>
        <v>0</v>
      </c>
      <c r="S64">
        <f>IF(intermediate1!S70&gt;0,1,0)</f>
        <v>0</v>
      </c>
      <c r="T64">
        <f>IF(intermediate1!T70&gt;0,1,0)</f>
        <v>0</v>
      </c>
      <c r="U64">
        <f>IF(intermediate1!U70&gt;0,1,0)</f>
        <v>0</v>
      </c>
      <c r="V64">
        <f>IF(intermediate1!V70&gt;0,1,0)</f>
        <v>0</v>
      </c>
      <c r="W64">
        <f>IF(intermediate1!W70&gt;0,1,0)</f>
        <v>0</v>
      </c>
      <c r="X64">
        <f>IF(intermediate1!X70&gt;0,1,0)</f>
        <v>0</v>
      </c>
      <c r="Y64">
        <f>IF(intermediate1!Y70&gt;0,1,0)</f>
        <v>0</v>
      </c>
      <c r="Z64">
        <f>IF(intermediate1!Z70&gt;0,1,0)</f>
        <v>0</v>
      </c>
      <c r="AA64">
        <f>IF(intermediate1!AA70&gt;0,1,0)</f>
        <v>0</v>
      </c>
      <c r="AB64">
        <f>IF(intermediate1!AB70&gt;0,1,0)</f>
        <v>0</v>
      </c>
      <c r="AC64">
        <f>IF(intermediate1!AC70&gt;0,1,0)</f>
        <v>0</v>
      </c>
      <c r="AD64">
        <f>IF(intermediate1!AD70&gt;0,1,0)</f>
        <v>0</v>
      </c>
      <c r="AE64">
        <f>IF(intermediate1!AE70&gt;0,1,0)</f>
        <v>0</v>
      </c>
      <c r="AF64">
        <f>IF(intermediate1!AF70&gt;0,1,0)</f>
        <v>0</v>
      </c>
      <c r="AG64">
        <f>IF(intermediate1!AG70&gt;0,1,0)</f>
        <v>1</v>
      </c>
      <c r="AH64">
        <f>IF(intermediate1!AH70&gt;0,1,0)</f>
        <v>0</v>
      </c>
      <c r="AI64">
        <f>IF(intermediate1!AI70&gt;0,1,0)</f>
        <v>0</v>
      </c>
      <c r="AJ64">
        <f>IF(intermediate1!AJ70&gt;0,1,0)</f>
        <v>0</v>
      </c>
      <c r="AK64">
        <f>IF(intermediate1!AK70&gt;0,1,0)</f>
        <v>0</v>
      </c>
      <c r="AL64">
        <f>IF(intermediate1!AL70&gt;0,1,0)</f>
        <v>0</v>
      </c>
      <c r="AM64">
        <f>IF(intermediate1!AM70&gt;0,1,0)</f>
        <v>0</v>
      </c>
      <c r="AN64">
        <f>IF(intermediate1!AN70&gt;0,1,0)</f>
        <v>0</v>
      </c>
      <c r="AO64">
        <f>IF(intermediate1!AO70&gt;0,1,0)</f>
        <v>0</v>
      </c>
      <c r="AP64">
        <f>IF(intermediate1!AP70&gt;0,1,0)</f>
        <v>0</v>
      </c>
      <c r="AQ64">
        <f>IF(intermediate1!AQ70&gt;0,1,0)</f>
        <v>0</v>
      </c>
      <c r="AR64">
        <f>IF(intermediate1!AR70&gt;0,1,0)</f>
        <v>0</v>
      </c>
      <c r="AS64">
        <f>IF(intermediate1!AS70&gt;0,1,0)</f>
        <v>0</v>
      </c>
      <c r="AT64">
        <f>IF(intermediate1!AT70&gt;0,1,0)</f>
        <v>0</v>
      </c>
      <c r="AU64">
        <f>IF(intermediate1!AU70&gt;0,1,0)</f>
        <v>0</v>
      </c>
      <c r="AV64">
        <f>IF(intermediate1!AV70&gt;0,1,0)</f>
        <v>0</v>
      </c>
      <c r="AW64">
        <f>IF(intermediate1!AW70&gt;0,1,0)</f>
        <v>0</v>
      </c>
      <c r="AX64">
        <f>IF(intermediate1!AX70&gt;0,1,0)</f>
        <v>0</v>
      </c>
      <c r="AY64">
        <f>IF(intermediate1!AY70&gt;0,1,0)</f>
        <v>0</v>
      </c>
      <c r="AZ64">
        <f>IF(intermediate1!AZ70&gt;0,1,0)</f>
        <v>0</v>
      </c>
      <c r="BA64">
        <f>IF(intermediate1!BA70&gt;0,1,0)</f>
        <v>0</v>
      </c>
      <c r="BB64">
        <f>IF(intermediate1!BB70&gt;0,1,0)</f>
        <v>0</v>
      </c>
      <c r="BC64">
        <f>IF(intermediate1!BC70&gt;0,1,0)</f>
        <v>0</v>
      </c>
      <c r="BD64">
        <f>IF(intermediate1!BD70&gt;0,1,0)</f>
        <v>0</v>
      </c>
      <c r="BE64">
        <f>IF(intermediate1!BE70&gt;0,1,0)</f>
        <v>0</v>
      </c>
      <c r="BF64">
        <f>IF(intermediate1!BF70&gt;0,1,0)</f>
        <v>0</v>
      </c>
      <c r="BG64">
        <f>IF(intermediate1!BG70&gt;0,1,0)</f>
        <v>0</v>
      </c>
      <c r="BH64">
        <f>IF(intermediate1!BH70&gt;0,1,0)</f>
        <v>0</v>
      </c>
      <c r="BI64">
        <f>IF(intermediate1!BI70&gt;0,1,0)</f>
        <v>0</v>
      </c>
      <c r="BJ64">
        <f>IF(intermediate1!BJ70&gt;0,1,0)</f>
        <v>0</v>
      </c>
      <c r="BK64">
        <f>IF(intermediate1!BK70&gt;0,1,0)</f>
        <v>0</v>
      </c>
      <c r="BL64">
        <f>IF(intermediate1!BL70&gt;0,1,0)</f>
        <v>0</v>
      </c>
      <c r="BM64">
        <f>IF(intermediate1!BM70&gt;0,1,0)</f>
        <v>0</v>
      </c>
      <c r="BN64">
        <f>IF(intermediate1!BN70&gt;0,1,0)</f>
        <v>0</v>
      </c>
      <c r="BO64">
        <f>IF(intermediate1!BO70&gt;0,1,0)</f>
        <v>0</v>
      </c>
      <c r="BP64">
        <f>IF(intermediate1!BP70&gt;0,1,0)</f>
        <v>0</v>
      </c>
      <c r="BQ64">
        <f>IF(intermediate1!BQ70&gt;0,1,0)</f>
        <v>0</v>
      </c>
      <c r="BR64">
        <f>IF(intermediate1!BR70&gt;0,1,0)</f>
        <v>0</v>
      </c>
      <c r="BS64">
        <f>IF(intermediate1!BS70&gt;0,1,0)</f>
        <v>0</v>
      </c>
      <c r="BT64">
        <f>IF(intermediate1!BT70&gt;0,1,0)</f>
        <v>0</v>
      </c>
      <c r="BU64">
        <f>IF(intermediate1!BU70&gt;0,1,0)</f>
        <v>0</v>
      </c>
      <c r="BV64">
        <f>IF(intermediate1!BV70&gt;0,1,0)</f>
        <v>0</v>
      </c>
      <c r="BW64">
        <f>IF(intermediate1!BW70&gt;0,1,0)</f>
        <v>0</v>
      </c>
      <c r="BX64">
        <f>IF(intermediate1!BX70&gt;0,1,0)</f>
        <v>0</v>
      </c>
      <c r="BY64">
        <f>IF(intermediate1!BY70&gt;0,1,0)</f>
        <v>0</v>
      </c>
      <c r="BZ64">
        <f>IF(intermediate1!BZ70&gt;0,1,0)</f>
        <v>0</v>
      </c>
      <c r="CA64">
        <f>IF(intermediate1!CA70&gt;0,1,0)</f>
        <v>0</v>
      </c>
      <c r="CB64">
        <f>IF(intermediate1!CB70&gt;0,1,0)</f>
        <v>0</v>
      </c>
      <c r="CC64">
        <f>IF(intermediate1!CC70&gt;0,1,0)</f>
        <v>0</v>
      </c>
      <c r="CD64">
        <f>IF(intermediate1!CD70&gt;0,1,0)</f>
        <v>1</v>
      </c>
      <c r="CE64">
        <f>IF(intermediate1!CE70&gt;0,1,0)</f>
        <v>0</v>
      </c>
      <c r="CF64">
        <f>IF(intermediate1!CF70&gt;0,1,0)</f>
        <v>0</v>
      </c>
      <c r="CG64">
        <f>IF(intermediate1!CG70&gt;0,1,0)</f>
        <v>0</v>
      </c>
      <c r="CH64">
        <f>IF(intermediate1!CH70&gt;0,1,0)</f>
        <v>0</v>
      </c>
      <c r="CI64">
        <f>IF(intermediate1!CI70&gt;0,1,0)</f>
        <v>0</v>
      </c>
      <c r="CJ64">
        <f>IF(intermediate1!CJ70&gt;0,1,0)</f>
        <v>0</v>
      </c>
      <c r="CK64">
        <f>IF(intermediate1!CK70&gt;0,1,0)</f>
        <v>0</v>
      </c>
      <c r="CL64">
        <f>IF(intermediate1!CL70&gt;0,1,0)</f>
        <v>0</v>
      </c>
      <c r="CM64">
        <f>IF(intermediate1!CM70&gt;0,1,0)</f>
        <v>0</v>
      </c>
      <c r="CN64">
        <f>IF(intermediate1!CN70&gt;0,1,0)</f>
        <v>0</v>
      </c>
      <c r="CO64">
        <f>IF(intermediate1!CO70&gt;0,1,0)</f>
        <v>0</v>
      </c>
      <c r="CP64">
        <f>IF(intermediate1!CP70&gt;0,1,0)</f>
        <v>1</v>
      </c>
      <c r="CQ64">
        <f>IF(intermediate1!CQ70&gt;0,1,0)</f>
        <v>0</v>
      </c>
      <c r="CR64">
        <f>IF(intermediate1!CR70&gt;0,1,0)</f>
        <v>0</v>
      </c>
      <c r="CS64">
        <f>IF(intermediate1!CS70&gt;0,1,0)</f>
        <v>0</v>
      </c>
      <c r="CT64">
        <f>IF(intermediate1!CT70&gt;0,1,0)</f>
        <v>0</v>
      </c>
      <c r="CU64">
        <f>IF(intermediate1!CU70&gt;0,1,0)</f>
        <v>0</v>
      </c>
      <c r="CV64">
        <f>IF(intermediate1!CV70&gt;0,1,0)</f>
        <v>0</v>
      </c>
      <c r="CW64">
        <f>IF(intermediate1!CW70&gt;0,1,0)</f>
        <v>0</v>
      </c>
      <c r="CX64">
        <f>IF(intermediate1!CX70&gt;0,1,0)</f>
        <v>0</v>
      </c>
      <c r="CY64">
        <f>IF(intermediate1!CY70&gt;0,1,0)</f>
        <v>0</v>
      </c>
      <c r="CZ64">
        <f>IF(intermediate1!CZ70&gt;0,1,0)</f>
        <v>0</v>
      </c>
      <c r="DA64">
        <f>IF(intermediate1!DA70&gt;0,1,0)</f>
        <v>0</v>
      </c>
      <c r="DB64">
        <f>IF(intermediate1!DB70&gt;0,1,0)</f>
        <v>0</v>
      </c>
      <c r="DC64">
        <f>IF(intermediate1!DC70&gt;0,1,0)</f>
        <v>0</v>
      </c>
      <c r="DD64">
        <f>IF(intermediate1!DD70&gt;0,1,0)</f>
        <v>0</v>
      </c>
      <c r="DE64">
        <f>IF(intermediate1!DE70&gt;0,1,0)</f>
        <v>0</v>
      </c>
      <c r="DF64">
        <f>IF(intermediate1!DF70&gt;0,1,0)</f>
        <v>0</v>
      </c>
      <c r="DG64">
        <f>IF(intermediate1!DG70&gt;0,1,0)</f>
        <v>0</v>
      </c>
      <c r="DH64">
        <f>IF(intermediate1!DH70&gt;0,1,0)</f>
        <v>0</v>
      </c>
      <c r="DI64">
        <f>IF(intermediate1!DI70&gt;0,1,0)</f>
        <v>0</v>
      </c>
      <c r="DJ64">
        <f>IF(intermediate1!DJ70&gt;0,1,0)</f>
        <v>0</v>
      </c>
      <c r="DK64">
        <f>IF(intermediate1!DK70&gt;0,1,0)</f>
        <v>0</v>
      </c>
      <c r="DL64">
        <f>IF(intermediate1!DL70&gt;0,1,0)</f>
        <v>0</v>
      </c>
      <c r="DM64">
        <f>IF(intermediate1!DM70&gt;0,1,0)</f>
        <v>0</v>
      </c>
      <c r="DN64">
        <f>IF(intermediate1!DN70&gt;0,1,0)</f>
        <v>0</v>
      </c>
      <c r="DO64">
        <f>IF(intermediate1!DO70&gt;0,1,0)</f>
        <v>0</v>
      </c>
      <c r="DP64">
        <f>IF(intermediate1!DP70&gt;0,1,0)</f>
        <v>0</v>
      </c>
      <c r="DQ64">
        <f>IF(intermediate1!DQ70&gt;0,1,0)</f>
        <v>0</v>
      </c>
      <c r="DR64">
        <f>IF(intermediate1!DR70&gt;0,1,0)</f>
        <v>0</v>
      </c>
      <c r="DS64">
        <f>IF(intermediate1!DS70&gt;0,1,0)</f>
        <v>0</v>
      </c>
      <c r="DT64">
        <f>IF(intermediate1!DT70&gt;0,1,0)</f>
        <v>0</v>
      </c>
      <c r="DU64">
        <f>IF(intermediate1!DU70&gt;0,1,0)</f>
        <v>0</v>
      </c>
      <c r="DV64">
        <f>IF(intermediate1!DV70&gt;0,1,0)</f>
        <v>0</v>
      </c>
      <c r="DW64">
        <f>IF(intermediate1!DW70&gt;0,1,0)</f>
        <v>0</v>
      </c>
      <c r="DX64">
        <f>IF(intermediate1!DX70&gt;0,1,0)</f>
        <v>0</v>
      </c>
      <c r="DY64">
        <f>IF(intermediate1!DY70&gt;0,1,0)</f>
        <v>0</v>
      </c>
      <c r="DZ64">
        <f>IF(intermediate1!DZ70&gt;0,1,0)</f>
        <v>0</v>
      </c>
      <c r="EA64">
        <f>IF(intermediate1!EA70&gt;0,1,0)</f>
        <v>0</v>
      </c>
      <c r="EB64">
        <f>IF(intermediate1!EB70&gt;0,1,0)</f>
        <v>0</v>
      </c>
      <c r="EC64">
        <f>IF(intermediate1!EC70&gt;0,1,0)</f>
        <v>0</v>
      </c>
      <c r="ED64">
        <f>IF(intermediate1!ED70&gt;0,1,0)</f>
        <v>0</v>
      </c>
      <c r="EE64">
        <f>IF(intermediate1!EE70&gt;0,1,0)</f>
        <v>0</v>
      </c>
      <c r="EF64">
        <f>IF(intermediate1!EF70&gt;0,1,0)</f>
        <v>0</v>
      </c>
      <c r="EG64">
        <f>IF(intermediate1!EG70&gt;0,1,0)</f>
        <v>0</v>
      </c>
      <c r="EH64">
        <f>IF(intermediate1!EH70&gt;0,1,0)</f>
        <v>0</v>
      </c>
      <c r="EI64">
        <f>IF(intermediate1!EI70&gt;0,1,0)</f>
        <v>0</v>
      </c>
      <c r="EJ64">
        <f>IF(intermediate1!EJ70&gt;0,1,0)</f>
        <v>0</v>
      </c>
      <c r="EK64">
        <f>IF(intermediate1!EK70&gt;0,1,0)</f>
        <v>0</v>
      </c>
      <c r="EL64">
        <f>IF(intermediate1!EL70&gt;0,1,0)</f>
        <v>0</v>
      </c>
      <c r="EM64">
        <f>IF(intermediate1!EM70&gt;0,1,0)</f>
        <v>0</v>
      </c>
      <c r="EN64">
        <f>IF(intermediate1!EN70&gt;0,1,0)</f>
        <v>0</v>
      </c>
      <c r="EO64">
        <f>IF(intermediate1!EO70&gt;0,1,0)</f>
        <v>0</v>
      </c>
      <c r="EP64">
        <f>IF(intermediate1!EP70&gt;0,1,0)</f>
        <v>0</v>
      </c>
      <c r="EQ64">
        <f>IF(intermediate1!EQ70&gt;0,1,0)</f>
        <v>0</v>
      </c>
      <c r="ER64">
        <f>IF(intermediate1!ER70&gt;0,1,0)</f>
        <v>0</v>
      </c>
      <c r="ES64">
        <f>IF(intermediate1!ES70&gt;0,1,0)</f>
        <v>0</v>
      </c>
      <c r="ET64">
        <f>IF(intermediate1!ET70&gt;0,1,0)</f>
        <v>0</v>
      </c>
      <c r="EU64">
        <f>IF(intermediate1!EU70&gt;0,1,0)</f>
        <v>0</v>
      </c>
      <c r="EV64">
        <f>IF(intermediate1!EV70&gt;0,1,0)</f>
        <v>0</v>
      </c>
      <c r="EW64">
        <f>IF(intermediate1!EW70&gt;0,1,0)</f>
        <v>1</v>
      </c>
      <c r="EX64">
        <f>IF(intermediate1!EX70&gt;0,1,0)</f>
        <v>0</v>
      </c>
      <c r="EY64">
        <f>IF(intermediate1!EY70&gt;0,1,0)</f>
        <v>0</v>
      </c>
      <c r="EZ64">
        <f>IF(intermediate1!EZ70&gt;0,1,0)</f>
        <v>0</v>
      </c>
      <c r="FA64">
        <f>IF(intermediate1!FA70&gt;0,1,0)</f>
        <v>0</v>
      </c>
      <c r="FB64">
        <f>IF(intermediate1!FB70&gt;0,1,0)</f>
        <v>0</v>
      </c>
      <c r="FC64">
        <v>5</v>
      </c>
    </row>
    <row r="65" spans="1:159" x14ac:dyDescent="0.2">
      <c r="A65" t="s">
        <v>5</v>
      </c>
      <c r="B65" t="s">
        <v>32</v>
      </c>
      <c r="C65">
        <f>IF(intermediate1!C72&gt;0,1,0)</f>
        <v>0</v>
      </c>
      <c r="D65">
        <f>IF(intermediate1!D72&gt;0,1,0)</f>
        <v>0</v>
      </c>
      <c r="E65">
        <f>IF(intermediate1!E72&gt;0,1,0)</f>
        <v>0</v>
      </c>
      <c r="F65">
        <f>IF(intermediate1!F72&gt;0,1,0)</f>
        <v>0</v>
      </c>
      <c r="G65">
        <f>IF(intermediate1!G72&gt;0,1,0)</f>
        <v>0</v>
      </c>
      <c r="H65">
        <f>IF(intermediate1!H72&gt;0,1,0)</f>
        <v>0</v>
      </c>
      <c r="I65">
        <f>IF(intermediate1!I72&gt;0,1,0)</f>
        <v>0</v>
      </c>
      <c r="J65">
        <f>IF(intermediate1!J72&gt;0,1,0)</f>
        <v>0</v>
      </c>
      <c r="K65">
        <f>IF(intermediate1!K72&gt;0,1,0)</f>
        <v>0</v>
      </c>
      <c r="L65">
        <f>IF(intermediate1!L72&gt;0,1,0)</f>
        <v>0</v>
      </c>
      <c r="M65">
        <f>IF(intermediate1!M72&gt;0,1,0)</f>
        <v>0</v>
      </c>
      <c r="N65">
        <f>IF(intermediate1!N72&gt;0,1,0)</f>
        <v>0</v>
      </c>
      <c r="O65">
        <f>IF(intermediate1!O72&gt;0,1,0)</f>
        <v>0</v>
      </c>
      <c r="P65">
        <f>IF(intermediate1!P72&gt;0,1,0)</f>
        <v>0</v>
      </c>
      <c r="Q65">
        <f>IF(intermediate1!Q72&gt;0,1,0)</f>
        <v>0</v>
      </c>
      <c r="R65">
        <f>IF(intermediate1!R72&gt;0,1,0)</f>
        <v>0</v>
      </c>
      <c r="S65">
        <f>IF(intermediate1!S72&gt;0,1,0)</f>
        <v>0</v>
      </c>
      <c r="T65">
        <f>IF(intermediate1!T72&gt;0,1,0)</f>
        <v>0</v>
      </c>
      <c r="U65">
        <f>IF(intermediate1!U72&gt;0,1,0)</f>
        <v>0</v>
      </c>
      <c r="V65">
        <f>IF(intermediate1!V72&gt;0,1,0)</f>
        <v>0</v>
      </c>
      <c r="W65">
        <f>IF(intermediate1!W72&gt;0,1,0)</f>
        <v>0</v>
      </c>
      <c r="X65">
        <f>IF(intermediate1!X72&gt;0,1,0)</f>
        <v>0</v>
      </c>
      <c r="Y65">
        <f>IF(intermediate1!Y72&gt;0,1,0)</f>
        <v>0</v>
      </c>
      <c r="Z65">
        <f>IF(intermediate1!Z72&gt;0,1,0)</f>
        <v>0</v>
      </c>
      <c r="AA65">
        <f>IF(intermediate1!AA72&gt;0,1,0)</f>
        <v>0</v>
      </c>
      <c r="AB65">
        <f>IF(intermediate1!AB72&gt;0,1,0)</f>
        <v>0</v>
      </c>
      <c r="AC65">
        <f>IF(intermediate1!AC72&gt;0,1,0)</f>
        <v>0</v>
      </c>
      <c r="AD65">
        <f>IF(intermediate1!AD72&gt;0,1,0)</f>
        <v>0</v>
      </c>
      <c r="AE65">
        <f>IF(intermediate1!AE72&gt;0,1,0)</f>
        <v>0</v>
      </c>
      <c r="AF65">
        <f>IF(intermediate1!AF72&gt;0,1,0)</f>
        <v>0</v>
      </c>
      <c r="AG65">
        <f>IF(intermediate1!AG72&gt;0,1,0)</f>
        <v>0</v>
      </c>
      <c r="AH65">
        <f>IF(intermediate1!AH72&gt;0,1,0)</f>
        <v>0</v>
      </c>
      <c r="AI65">
        <f>IF(intermediate1!AI72&gt;0,1,0)</f>
        <v>0</v>
      </c>
      <c r="AJ65">
        <f>IF(intermediate1!AJ72&gt;0,1,0)</f>
        <v>0</v>
      </c>
      <c r="AK65">
        <f>IF(intermediate1!AK72&gt;0,1,0)</f>
        <v>0</v>
      </c>
      <c r="AL65">
        <f>IF(intermediate1!AL72&gt;0,1,0)</f>
        <v>0</v>
      </c>
      <c r="AM65">
        <f>IF(intermediate1!AM72&gt;0,1,0)</f>
        <v>0</v>
      </c>
      <c r="AN65">
        <f>IF(intermediate1!AN72&gt;0,1,0)</f>
        <v>0</v>
      </c>
      <c r="AO65">
        <f>IF(intermediate1!AO72&gt;0,1,0)</f>
        <v>0</v>
      </c>
      <c r="AP65">
        <f>IF(intermediate1!AP72&gt;0,1,0)</f>
        <v>0</v>
      </c>
      <c r="AQ65">
        <f>IF(intermediate1!AQ72&gt;0,1,0)</f>
        <v>0</v>
      </c>
      <c r="AR65">
        <f>IF(intermediate1!AR72&gt;0,1,0)</f>
        <v>0</v>
      </c>
      <c r="AS65">
        <f>IF(intermediate1!AS72&gt;0,1,0)</f>
        <v>0</v>
      </c>
      <c r="AT65">
        <f>IF(intermediate1!AT72&gt;0,1,0)</f>
        <v>0</v>
      </c>
      <c r="AU65">
        <f>IF(intermediate1!AU72&gt;0,1,0)</f>
        <v>0</v>
      </c>
      <c r="AV65">
        <f>IF(intermediate1!AV72&gt;0,1,0)</f>
        <v>0</v>
      </c>
      <c r="AW65">
        <f>IF(intermediate1!AW72&gt;0,1,0)</f>
        <v>0</v>
      </c>
      <c r="AX65">
        <f>IF(intermediate1!AX72&gt;0,1,0)</f>
        <v>0</v>
      </c>
      <c r="AY65">
        <f>IF(intermediate1!AY72&gt;0,1,0)</f>
        <v>0</v>
      </c>
      <c r="AZ65">
        <f>IF(intermediate1!AZ72&gt;0,1,0)</f>
        <v>0</v>
      </c>
      <c r="BA65">
        <f>IF(intermediate1!BA72&gt;0,1,0)</f>
        <v>0</v>
      </c>
      <c r="BB65">
        <f>IF(intermediate1!BB72&gt;0,1,0)</f>
        <v>0</v>
      </c>
      <c r="BC65">
        <f>IF(intermediate1!BC72&gt;0,1,0)</f>
        <v>0</v>
      </c>
      <c r="BD65">
        <f>IF(intermediate1!BD72&gt;0,1,0)</f>
        <v>0</v>
      </c>
      <c r="BE65">
        <f>IF(intermediate1!BE72&gt;0,1,0)</f>
        <v>0</v>
      </c>
      <c r="BF65">
        <f>IF(intermediate1!BF72&gt;0,1,0)</f>
        <v>0</v>
      </c>
      <c r="BG65">
        <f>IF(intermediate1!BG72&gt;0,1,0)</f>
        <v>0</v>
      </c>
      <c r="BH65">
        <f>IF(intermediate1!BH72&gt;0,1,0)</f>
        <v>0</v>
      </c>
      <c r="BI65">
        <f>IF(intermediate1!BI72&gt;0,1,0)</f>
        <v>0</v>
      </c>
      <c r="BJ65">
        <f>IF(intermediate1!BJ72&gt;0,1,0)</f>
        <v>0</v>
      </c>
      <c r="BK65">
        <f>IF(intermediate1!BK72&gt;0,1,0)</f>
        <v>0</v>
      </c>
      <c r="BL65">
        <f>IF(intermediate1!BL72&gt;0,1,0)</f>
        <v>0</v>
      </c>
      <c r="BM65">
        <f>IF(intermediate1!BM72&gt;0,1,0)</f>
        <v>0</v>
      </c>
      <c r="BN65">
        <f>IF(intermediate1!BN72&gt;0,1,0)</f>
        <v>0</v>
      </c>
      <c r="BO65">
        <f>IF(intermediate1!BO72&gt;0,1,0)</f>
        <v>0</v>
      </c>
      <c r="BP65">
        <f>IF(intermediate1!BP72&gt;0,1,0)</f>
        <v>0</v>
      </c>
      <c r="BQ65">
        <f>IF(intermediate1!BQ72&gt;0,1,0)</f>
        <v>0</v>
      </c>
      <c r="BR65">
        <f>IF(intermediate1!BR72&gt;0,1,0)</f>
        <v>0</v>
      </c>
      <c r="BS65">
        <f>IF(intermediate1!BS72&gt;0,1,0)</f>
        <v>0</v>
      </c>
      <c r="BT65">
        <f>IF(intermediate1!BT72&gt;0,1,0)</f>
        <v>0</v>
      </c>
      <c r="BU65">
        <f>IF(intermediate1!BU72&gt;0,1,0)</f>
        <v>0</v>
      </c>
      <c r="BV65">
        <f>IF(intermediate1!BV72&gt;0,1,0)</f>
        <v>0</v>
      </c>
      <c r="BW65">
        <f>IF(intermediate1!BW72&gt;0,1,0)</f>
        <v>0</v>
      </c>
      <c r="BX65">
        <f>IF(intermediate1!BX72&gt;0,1,0)</f>
        <v>0</v>
      </c>
      <c r="BY65">
        <f>IF(intermediate1!BY72&gt;0,1,0)</f>
        <v>0</v>
      </c>
      <c r="BZ65">
        <f>IF(intermediate1!BZ72&gt;0,1,0)</f>
        <v>0</v>
      </c>
      <c r="CA65">
        <f>IF(intermediate1!CA72&gt;0,1,0)</f>
        <v>0</v>
      </c>
      <c r="CB65">
        <f>IF(intermediate1!CB72&gt;0,1,0)</f>
        <v>0</v>
      </c>
      <c r="CC65">
        <f>IF(intermediate1!CC72&gt;0,1,0)</f>
        <v>0</v>
      </c>
      <c r="CD65">
        <f>IF(intermediate1!CD72&gt;0,1,0)</f>
        <v>0</v>
      </c>
      <c r="CE65">
        <f>IF(intermediate1!CE72&gt;0,1,0)</f>
        <v>0</v>
      </c>
      <c r="CF65">
        <f>IF(intermediate1!CF72&gt;0,1,0)</f>
        <v>0</v>
      </c>
      <c r="CG65">
        <f>IF(intermediate1!CG72&gt;0,1,0)</f>
        <v>0</v>
      </c>
      <c r="CH65">
        <f>IF(intermediate1!CH72&gt;0,1,0)</f>
        <v>0</v>
      </c>
      <c r="CI65">
        <f>IF(intermediate1!CI72&gt;0,1,0)</f>
        <v>0</v>
      </c>
      <c r="CJ65">
        <f>IF(intermediate1!CJ72&gt;0,1,0)</f>
        <v>0</v>
      </c>
      <c r="CK65">
        <f>IF(intermediate1!CK72&gt;0,1,0)</f>
        <v>0</v>
      </c>
      <c r="CL65">
        <f>IF(intermediate1!CL72&gt;0,1,0)</f>
        <v>0</v>
      </c>
      <c r="CM65">
        <f>IF(intermediate1!CM72&gt;0,1,0)</f>
        <v>0</v>
      </c>
      <c r="CN65">
        <f>IF(intermediate1!CN72&gt;0,1,0)</f>
        <v>0</v>
      </c>
      <c r="CO65">
        <f>IF(intermediate1!CO72&gt;0,1,0)</f>
        <v>0</v>
      </c>
      <c r="CP65">
        <f>IF(intermediate1!CP72&gt;0,1,0)</f>
        <v>0</v>
      </c>
      <c r="CQ65">
        <f>IF(intermediate1!CQ72&gt;0,1,0)</f>
        <v>0</v>
      </c>
      <c r="CR65">
        <f>IF(intermediate1!CR72&gt;0,1,0)</f>
        <v>0</v>
      </c>
      <c r="CS65">
        <f>IF(intermediate1!CS72&gt;0,1,0)</f>
        <v>0</v>
      </c>
      <c r="CT65">
        <f>IF(intermediate1!CT72&gt;0,1,0)</f>
        <v>0</v>
      </c>
      <c r="CU65">
        <f>IF(intermediate1!CU72&gt;0,1,0)</f>
        <v>0</v>
      </c>
      <c r="CV65">
        <f>IF(intermediate1!CV72&gt;0,1,0)</f>
        <v>1</v>
      </c>
      <c r="CW65">
        <f>IF(intermediate1!CW72&gt;0,1,0)</f>
        <v>0</v>
      </c>
      <c r="CX65">
        <f>IF(intermediate1!CX72&gt;0,1,0)</f>
        <v>0</v>
      </c>
      <c r="CY65">
        <f>IF(intermediate1!CY72&gt;0,1,0)</f>
        <v>0</v>
      </c>
      <c r="CZ65">
        <f>IF(intermediate1!CZ72&gt;0,1,0)</f>
        <v>0</v>
      </c>
      <c r="DA65">
        <f>IF(intermediate1!DA72&gt;0,1,0)</f>
        <v>0</v>
      </c>
      <c r="DB65">
        <f>IF(intermediate1!DB72&gt;0,1,0)</f>
        <v>0</v>
      </c>
      <c r="DC65">
        <f>IF(intermediate1!DC72&gt;0,1,0)</f>
        <v>0</v>
      </c>
      <c r="DD65">
        <f>IF(intermediate1!DD72&gt;0,1,0)</f>
        <v>0</v>
      </c>
      <c r="DE65">
        <f>IF(intermediate1!DE72&gt;0,1,0)</f>
        <v>0</v>
      </c>
      <c r="DF65">
        <f>IF(intermediate1!DF72&gt;0,1,0)</f>
        <v>0</v>
      </c>
      <c r="DG65">
        <f>IF(intermediate1!DG72&gt;0,1,0)</f>
        <v>0</v>
      </c>
      <c r="DH65">
        <f>IF(intermediate1!DH72&gt;0,1,0)</f>
        <v>0</v>
      </c>
      <c r="DI65">
        <f>IF(intermediate1!DI72&gt;0,1,0)</f>
        <v>0</v>
      </c>
      <c r="DJ65">
        <f>IF(intermediate1!DJ72&gt;0,1,0)</f>
        <v>0</v>
      </c>
      <c r="DK65">
        <f>IF(intermediate1!DK72&gt;0,1,0)</f>
        <v>0</v>
      </c>
      <c r="DL65">
        <f>IF(intermediate1!DL72&gt;0,1,0)</f>
        <v>0</v>
      </c>
      <c r="DM65">
        <f>IF(intermediate1!DM72&gt;0,1,0)</f>
        <v>0</v>
      </c>
      <c r="DN65">
        <f>IF(intermediate1!DN72&gt;0,1,0)</f>
        <v>0</v>
      </c>
      <c r="DO65">
        <f>IF(intermediate1!DO72&gt;0,1,0)</f>
        <v>0</v>
      </c>
      <c r="DP65">
        <f>IF(intermediate1!DP72&gt;0,1,0)</f>
        <v>0</v>
      </c>
      <c r="DQ65">
        <f>IF(intermediate1!DQ72&gt;0,1,0)</f>
        <v>0</v>
      </c>
      <c r="DR65">
        <f>IF(intermediate1!DR72&gt;0,1,0)</f>
        <v>0</v>
      </c>
      <c r="DS65">
        <f>IF(intermediate1!DS72&gt;0,1,0)</f>
        <v>0</v>
      </c>
      <c r="DT65">
        <f>IF(intermediate1!DT72&gt;0,1,0)</f>
        <v>0</v>
      </c>
      <c r="DU65">
        <f>IF(intermediate1!DU72&gt;0,1,0)</f>
        <v>0</v>
      </c>
      <c r="DV65">
        <f>IF(intermediate1!DV72&gt;0,1,0)</f>
        <v>0</v>
      </c>
      <c r="DW65">
        <f>IF(intermediate1!DW72&gt;0,1,0)</f>
        <v>0</v>
      </c>
      <c r="DX65">
        <f>IF(intermediate1!DX72&gt;0,1,0)</f>
        <v>0</v>
      </c>
      <c r="DY65">
        <f>IF(intermediate1!DY72&gt;0,1,0)</f>
        <v>0</v>
      </c>
      <c r="DZ65">
        <f>IF(intermediate1!DZ72&gt;0,1,0)</f>
        <v>0</v>
      </c>
      <c r="EA65">
        <f>IF(intermediate1!EA72&gt;0,1,0)</f>
        <v>0</v>
      </c>
      <c r="EB65">
        <f>IF(intermediate1!EB72&gt;0,1,0)</f>
        <v>0</v>
      </c>
      <c r="EC65">
        <f>IF(intermediate1!EC72&gt;0,1,0)</f>
        <v>0</v>
      </c>
      <c r="ED65">
        <f>IF(intermediate1!ED72&gt;0,1,0)</f>
        <v>0</v>
      </c>
      <c r="EE65">
        <f>IF(intermediate1!EE72&gt;0,1,0)</f>
        <v>0</v>
      </c>
      <c r="EF65">
        <f>IF(intermediate1!EF72&gt;0,1,0)</f>
        <v>0</v>
      </c>
      <c r="EG65">
        <f>IF(intermediate1!EG72&gt;0,1,0)</f>
        <v>0</v>
      </c>
      <c r="EH65">
        <f>IF(intermediate1!EH72&gt;0,1,0)</f>
        <v>0</v>
      </c>
      <c r="EI65">
        <f>IF(intermediate1!EI72&gt;0,1,0)</f>
        <v>0</v>
      </c>
      <c r="EJ65">
        <f>IF(intermediate1!EJ72&gt;0,1,0)</f>
        <v>0</v>
      </c>
      <c r="EK65">
        <f>IF(intermediate1!EK72&gt;0,1,0)</f>
        <v>0</v>
      </c>
      <c r="EL65">
        <f>IF(intermediate1!EL72&gt;0,1,0)</f>
        <v>0</v>
      </c>
      <c r="EM65">
        <f>IF(intermediate1!EM72&gt;0,1,0)</f>
        <v>0</v>
      </c>
      <c r="EN65">
        <f>IF(intermediate1!EN72&gt;0,1,0)</f>
        <v>0</v>
      </c>
      <c r="EO65">
        <f>IF(intermediate1!EO72&gt;0,1,0)</f>
        <v>0</v>
      </c>
      <c r="EP65">
        <f>IF(intermediate1!EP72&gt;0,1,0)</f>
        <v>0</v>
      </c>
      <c r="EQ65">
        <f>IF(intermediate1!EQ72&gt;0,1,0)</f>
        <v>0</v>
      </c>
      <c r="ER65">
        <f>IF(intermediate1!ER72&gt;0,1,0)</f>
        <v>0</v>
      </c>
      <c r="ES65">
        <f>IF(intermediate1!ES72&gt;0,1,0)</f>
        <v>0</v>
      </c>
      <c r="ET65">
        <f>IF(intermediate1!ET72&gt;0,1,0)</f>
        <v>0</v>
      </c>
      <c r="EU65">
        <f>IF(intermediate1!EU72&gt;0,1,0)</f>
        <v>0</v>
      </c>
      <c r="EV65">
        <f>IF(intermediate1!EV72&gt;0,1,0)</f>
        <v>1</v>
      </c>
      <c r="EW65">
        <f>IF(intermediate1!EW72&gt;0,1,0)</f>
        <v>0</v>
      </c>
      <c r="EX65">
        <f>IF(intermediate1!EX72&gt;0,1,0)</f>
        <v>0</v>
      </c>
      <c r="EY65">
        <f>IF(intermediate1!EY72&gt;0,1,0)</f>
        <v>0</v>
      </c>
      <c r="EZ65">
        <f>IF(intermediate1!EZ72&gt;0,1,0)</f>
        <v>0</v>
      </c>
      <c r="FA65">
        <f>IF(intermediate1!FA72&gt;0,1,0)</f>
        <v>0</v>
      </c>
      <c r="FB65">
        <f>IF(intermediate1!FB72&gt;0,1,0)</f>
        <v>0</v>
      </c>
      <c r="FC65">
        <v>2</v>
      </c>
    </row>
    <row r="66" spans="1:159" x14ac:dyDescent="0.2">
      <c r="B66" t="s">
        <v>19</v>
      </c>
      <c r="C66">
        <f>IF(intermediate1!C73&gt;0,1,0)</f>
        <v>0</v>
      </c>
      <c r="D66">
        <f>IF(intermediate1!D73&gt;0,1,0)</f>
        <v>0</v>
      </c>
      <c r="E66">
        <f>IF(intermediate1!E73&gt;0,1,0)</f>
        <v>0</v>
      </c>
      <c r="F66">
        <f>IF(intermediate1!F73&gt;0,1,0)</f>
        <v>0</v>
      </c>
      <c r="G66">
        <f>IF(intermediate1!G73&gt;0,1,0)</f>
        <v>0</v>
      </c>
      <c r="H66">
        <f>IF(intermediate1!H73&gt;0,1,0)</f>
        <v>0</v>
      </c>
      <c r="I66">
        <f>IF(intermediate1!I73&gt;0,1,0)</f>
        <v>0</v>
      </c>
      <c r="J66">
        <f>IF(intermediate1!J73&gt;0,1,0)</f>
        <v>0</v>
      </c>
      <c r="K66">
        <f>IF(intermediate1!K73&gt;0,1,0)</f>
        <v>0</v>
      </c>
      <c r="L66">
        <f>IF(intermediate1!L73&gt;0,1,0)</f>
        <v>0</v>
      </c>
      <c r="M66">
        <f>IF(intermediate1!M73&gt;0,1,0)</f>
        <v>0</v>
      </c>
      <c r="N66">
        <f>IF(intermediate1!N73&gt;0,1,0)</f>
        <v>0</v>
      </c>
      <c r="O66">
        <f>IF(intermediate1!O73&gt;0,1,0)</f>
        <v>0</v>
      </c>
      <c r="P66">
        <f>IF(intermediate1!P73&gt;0,1,0)</f>
        <v>0</v>
      </c>
      <c r="Q66">
        <f>IF(intermediate1!Q73&gt;0,1,0)</f>
        <v>0</v>
      </c>
      <c r="R66">
        <f>IF(intermediate1!R73&gt;0,1,0)</f>
        <v>0</v>
      </c>
      <c r="S66">
        <f>IF(intermediate1!S73&gt;0,1,0)</f>
        <v>0</v>
      </c>
      <c r="T66">
        <f>IF(intermediate1!T73&gt;0,1,0)</f>
        <v>0</v>
      </c>
      <c r="U66">
        <f>IF(intermediate1!U73&gt;0,1,0)</f>
        <v>0</v>
      </c>
      <c r="V66">
        <f>IF(intermediate1!V73&gt;0,1,0)</f>
        <v>0</v>
      </c>
      <c r="W66">
        <f>IF(intermediate1!W73&gt;0,1,0)</f>
        <v>0</v>
      </c>
      <c r="X66">
        <f>IF(intermediate1!X73&gt;0,1,0)</f>
        <v>0</v>
      </c>
      <c r="Y66">
        <f>IF(intermediate1!Y73&gt;0,1,0)</f>
        <v>0</v>
      </c>
      <c r="Z66">
        <f>IF(intermediate1!Z73&gt;0,1,0)</f>
        <v>0</v>
      </c>
      <c r="AA66">
        <f>IF(intermediate1!AA73&gt;0,1,0)</f>
        <v>0</v>
      </c>
      <c r="AB66">
        <f>IF(intermediate1!AB73&gt;0,1,0)</f>
        <v>0</v>
      </c>
      <c r="AC66">
        <f>IF(intermediate1!AC73&gt;0,1,0)</f>
        <v>0</v>
      </c>
      <c r="AD66">
        <f>IF(intermediate1!AD73&gt;0,1,0)</f>
        <v>0</v>
      </c>
      <c r="AE66">
        <f>IF(intermediate1!AE73&gt;0,1,0)</f>
        <v>0</v>
      </c>
      <c r="AF66">
        <f>IF(intermediate1!AF73&gt;0,1,0)</f>
        <v>0</v>
      </c>
      <c r="AG66">
        <f>IF(intermediate1!AG73&gt;0,1,0)</f>
        <v>0</v>
      </c>
      <c r="AH66">
        <f>IF(intermediate1!AH73&gt;0,1,0)</f>
        <v>1</v>
      </c>
      <c r="AI66">
        <f>IF(intermediate1!AI73&gt;0,1,0)</f>
        <v>0</v>
      </c>
      <c r="AJ66">
        <f>IF(intermediate1!AJ73&gt;0,1,0)</f>
        <v>0</v>
      </c>
      <c r="AK66">
        <f>IF(intermediate1!AK73&gt;0,1,0)</f>
        <v>0</v>
      </c>
      <c r="AL66">
        <f>IF(intermediate1!AL73&gt;0,1,0)</f>
        <v>1</v>
      </c>
      <c r="AM66">
        <f>IF(intermediate1!AM73&gt;0,1,0)</f>
        <v>0</v>
      </c>
      <c r="AN66">
        <f>IF(intermediate1!AN73&gt;0,1,0)</f>
        <v>0</v>
      </c>
      <c r="AO66">
        <f>IF(intermediate1!AO73&gt;0,1,0)</f>
        <v>0</v>
      </c>
      <c r="AP66">
        <f>IF(intermediate1!AP73&gt;0,1,0)</f>
        <v>0</v>
      </c>
      <c r="AQ66">
        <f>IF(intermediate1!AQ73&gt;0,1,0)</f>
        <v>1</v>
      </c>
      <c r="AR66">
        <f>IF(intermediate1!AR73&gt;0,1,0)</f>
        <v>0</v>
      </c>
      <c r="AS66">
        <f>IF(intermediate1!AS73&gt;0,1,0)</f>
        <v>0</v>
      </c>
      <c r="AT66">
        <f>IF(intermediate1!AT73&gt;0,1,0)</f>
        <v>0</v>
      </c>
      <c r="AU66">
        <f>IF(intermediate1!AU73&gt;0,1,0)</f>
        <v>0</v>
      </c>
      <c r="AV66">
        <f>IF(intermediate1!AV73&gt;0,1,0)</f>
        <v>0</v>
      </c>
      <c r="AW66">
        <f>IF(intermediate1!AW73&gt;0,1,0)</f>
        <v>0</v>
      </c>
      <c r="AX66">
        <f>IF(intermediate1!AX73&gt;0,1,0)</f>
        <v>0</v>
      </c>
      <c r="AY66">
        <f>IF(intermediate1!AY73&gt;0,1,0)</f>
        <v>0</v>
      </c>
      <c r="AZ66">
        <f>IF(intermediate1!AZ73&gt;0,1,0)</f>
        <v>0</v>
      </c>
      <c r="BA66">
        <f>IF(intermediate1!BA73&gt;0,1,0)</f>
        <v>0</v>
      </c>
      <c r="BB66">
        <f>IF(intermediate1!BB73&gt;0,1,0)</f>
        <v>0</v>
      </c>
      <c r="BC66">
        <f>IF(intermediate1!BC73&gt;0,1,0)</f>
        <v>0</v>
      </c>
      <c r="BD66">
        <f>IF(intermediate1!BD73&gt;0,1,0)</f>
        <v>0</v>
      </c>
      <c r="BE66">
        <f>IF(intermediate1!BE73&gt;0,1,0)</f>
        <v>0</v>
      </c>
      <c r="BF66">
        <f>IF(intermediate1!BF73&gt;0,1,0)</f>
        <v>0</v>
      </c>
      <c r="BG66">
        <f>IF(intermediate1!BG73&gt;0,1,0)</f>
        <v>0</v>
      </c>
      <c r="BH66">
        <f>IF(intermediate1!BH73&gt;0,1,0)</f>
        <v>0</v>
      </c>
      <c r="BI66">
        <f>IF(intermediate1!BI73&gt;0,1,0)</f>
        <v>0</v>
      </c>
      <c r="BJ66">
        <f>IF(intermediate1!BJ73&gt;0,1,0)</f>
        <v>0</v>
      </c>
      <c r="BK66">
        <f>IF(intermediate1!BK73&gt;0,1,0)</f>
        <v>0</v>
      </c>
      <c r="BL66">
        <f>IF(intermediate1!BL73&gt;0,1,0)</f>
        <v>0</v>
      </c>
      <c r="BM66">
        <f>IF(intermediate1!BM73&gt;0,1,0)</f>
        <v>0</v>
      </c>
      <c r="BN66">
        <f>IF(intermediate1!BN73&gt;0,1,0)</f>
        <v>0</v>
      </c>
      <c r="BO66">
        <f>IF(intermediate1!BO73&gt;0,1,0)</f>
        <v>0</v>
      </c>
      <c r="BP66">
        <f>IF(intermediate1!BP73&gt;0,1,0)</f>
        <v>0</v>
      </c>
      <c r="BQ66">
        <f>IF(intermediate1!BQ73&gt;0,1,0)</f>
        <v>1</v>
      </c>
      <c r="BR66">
        <f>IF(intermediate1!BR73&gt;0,1,0)</f>
        <v>0</v>
      </c>
      <c r="BS66">
        <f>IF(intermediate1!BS73&gt;0,1,0)</f>
        <v>0</v>
      </c>
      <c r="BT66">
        <f>IF(intermediate1!BT73&gt;0,1,0)</f>
        <v>0</v>
      </c>
      <c r="BU66">
        <f>IF(intermediate1!BU73&gt;0,1,0)</f>
        <v>0</v>
      </c>
      <c r="BV66">
        <f>IF(intermediate1!BV73&gt;0,1,0)</f>
        <v>0</v>
      </c>
      <c r="BW66">
        <f>IF(intermediate1!BW73&gt;0,1,0)</f>
        <v>0</v>
      </c>
      <c r="BX66">
        <f>IF(intermediate1!BX73&gt;0,1,0)</f>
        <v>0</v>
      </c>
      <c r="BY66">
        <f>IF(intermediate1!BY73&gt;0,1,0)</f>
        <v>0</v>
      </c>
      <c r="BZ66">
        <f>IF(intermediate1!BZ73&gt;0,1,0)</f>
        <v>0</v>
      </c>
      <c r="CA66">
        <f>IF(intermediate1!CA73&gt;0,1,0)</f>
        <v>0</v>
      </c>
      <c r="CB66">
        <f>IF(intermediate1!CB73&gt;0,1,0)</f>
        <v>0</v>
      </c>
      <c r="CC66">
        <f>IF(intermediate1!CC73&gt;0,1,0)</f>
        <v>0</v>
      </c>
      <c r="CD66">
        <f>IF(intermediate1!CD73&gt;0,1,0)</f>
        <v>0</v>
      </c>
      <c r="CE66">
        <f>IF(intermediate1!CE73&gt;0,1,0)</f>
        <v>0</v>
      </c>
      <c r="CF66">
        <f>IF(intermediate1!CF73&gt;0,1,0)</f>
        <v>0</v>
      </c>
      <c r="CG66">
        <f>IF(intermediate1!CG73&gt;0,1,0)</f>
        <v>0</v>
      </c>
      <c r="CH66">
        <f>IF(intermediate1!CH73&gt;0,1,0)</f>
        <v>0</v>
      </c>
      <c r="CI66">
        <f>IF(intermediate1!CI73&gt;0,1,0)</f>
        <v>0</v>
      </c>
      <c r="CJ66">
        <f>IF(intermediate1!CJ73&gt;0,1,0)</f>
        <v>0</v>
      </c>
      <c r="CK66">
        <f>IF(intermediate1!CK73&gt;0,1,0)</f>
        <v>0</v>
      </c>
      <c r="CL66">
        <f>IF(intermediate1!CL73&gt;0,1,0)</f>
        <v>0</v>
      </c>
      <c r="CM66">
        <f>IF(intermediate1!CM73&gt;0,1,0)</f>
        <v>0</v>
      </c>
      <c r="CN66">
        <f>IF(intermediate1!CN73&gt;0,1,0)</f>
        <v>0</v>
      </c>
      <c r="CO66">
        <f>IF(intermediate1!CO73&gt;0,1,0)</f>
        <v>0</v>
      </c>
      <c r="CP66">
        <f>IF(intermediate1!CP73&gt;0,1,0)</f>
        <v>0</v>
      </c>
      <c r="CQ66">
        <f>IF(intermediate1!CQ73&gt;0,1,0)</f>
        <v>0</v>
      </c>
      <c r="CR66">
        <f>IF(intermediate1!CR73&gt;0,1,0)</f>
        <v>0</v>
      </c>
      <c r="CS66">
        <f>IF(intermediate1!CS73&gt;0,1,0)</f>
        <v>0</v>
      </c>
      <c r="CT66">
        <f>IF(intermediate1!CT73&gt;0,1,0)</f>
        <v>0</v>
      </c>
      <c r="CU66">
        <f>IF(intermediate1!CU73&gt;0,1,0)</f>
        <v>0</v>
      </c>
      <c r="CV66">
        <f>IF(intermediate1!CV73&gt;0,1,0)</f>
        <v>0</v>
      </c>
      <c r="CW66">
        <f>IF(intermediate1!CW73&gt;0,1,0)</f>
        <v>0</v>
      </c>
      <c r="CX66">
        <f>IF(intermediate1!CX73&gt;0,1,0)</f>
        <v>0</v>
      </c>
      <c r="CY66">
        <f>IF(intermediate1!CY73&gt;0,1,0)</f>
        <v>0</v>
      </c>
      <c r="CZ66">
        <f>IF(intermediate1!CZ73&gt;0,1,0)</f>
        <v>0</v>
      </c>
      <c r="DA66">
        <f>IF(intermediate1!DA73&gt;0,1,0)</f>
        <v>0</v>
      </c>
      <c r="DB66">
        <f>IF(intermediate1!DB73&gt;0,1,0)</f>
        <v>0</v>
      </c>
      <c r="DC66">
        <f>IF(intermediate1!DC73&gt;0,1,0)</f>
        <v>0</v>
      </c>
      <c r="DD66">
        <f>IF(intermediate1!DD73&gt;0,1,0)</f>
        <v>0</v>
      </c>
      <c r="DE66">
        <f>IF(intermediate1!DE73&gt;0,1,0)</f>
        <v>0</v>
      </c>
      <c r="DF66">
        <f>IF(intermediate1!DF73&gt;0,1,0)</f>
        <v>0</v>
      </c>
      <c r="DG66">
        <f>IF(intermediate1!DG73&gt;0,1,0)</f>
        <v>0</v>
      </c>
      <c r="DH66">
        <f>IF(intermediate1!DH73&gt;0,1,0)</f>
        <v>0</v>
      </c>
      <c r="DI66">
        <f>IF(intermediate1!DI73&gt;0,1,0)</f>
        <v>0</v>
      </c>
      <c r="DJ66">
        <f>IF(intermediate1!DJ73&gt;0,1,0)</f>
        <v>0</v>
      </c>
      <c r="DK66">
        <f>IF(intermediate1!DK73&gt;0,1,0)</f>
        <v>0</v>
      </c>
      <c r="DL66">
        <f>IF(intermediate1!DL73&gt;0,1,0)</f>
        <v>0</v>
      </c>
      <c r="DM66">
        <f>IF(intermediate1!DM73&gt;0,1,0)</f>
        <v>0</v>
      </c>
      <c r="DN66">
        <f>IF(intermediate1!DN73&gt;0,1,0)</f>
        <v>0</v>
      </c>
      <c r="DO66">
        <f>IF(intermediate1!DO73&gt;0,1,0)</f>
        <v>0</v>
      </c>
      <c r="DP66">
        <f>IF(intermediate1!DP73&gt;0,1,0)</f>
        <v>0</v>
      </c>
      <c r="DQ66">
        <f>IF(intermediate1!DQ73&gt;0,1,0)</f>
        <v>0</v>
      </c>
      <c r="DR66">
        <f>IF(intermediate1!DR73&gt;0,1,0)</f>
        <v>1</v>
      </c>
      <c r="DS66">
        <f>IF(intermediate1!DS73&gt;0,1,0)</f>
        <v>0</v>
      </c>
      <c r="DT66">
        <f>IF(intermediate1!DT73&gt;0,1,0)</f>
        <v>0</v>
      </c>
      <c r="DU66">
        <f>IF(intermediate1!DU73&gt;0,1,0)</f>
        <v>0</v>
      </c>
      <c r="DV66">
        <f>IF(intermediate1!DV73&gt;0,1,0)</f>
        <v>0</v>
      </c>
      <c r="DW66">
        <f>IF(intermediate1!DW73&gt;0,1,0)</f>
        <v>0</v>
      </c>
      <c r="DX66">
        <f>IF(intermediate1!DX73&gt;0,1,0)</f>
        <v>0</v>
      </c>
      <c r="DY66">
        <f>IF(intermediate1!DY73&gt;0,1,0)</f>
        <v>0</v>
      </c>
      <c r="DZ66">
        <f>IF(intermediate1!DZ73&gt;0,1,0)</f>
        <v>0</v>
      </c>
      <c r="EA66">
        <f>IF(intermediate1!EA73&gt;0,1,0)</f>
        <v>0</v>
      </c>
      <c r="EB66">
        <f>IF(intermediate1!EB73&gt;0,1,0)</f>
        <v>0</v>
      </c>
      <c r="EC66">
        <f>IF(intermediate1!EC73&gt;0,1,0)</f>
        <v>0</v>
      </c>
      <c r="ED66">
        <f>IF(intermediate1!ED73&gt;0,1,0)</f>
        <v>0</v>
      </c>
      <c r="EE66">
        <f>IF(intermediate1!EE73&gt;0,1,0)</f>
        <v>0</v>
      </c>
      <c r="EF66">
        <f>IF(intermediate1!EF73&gt;0,1,0)</f>
        <v>0</v>
      </c>
      <c r="EG66">
        <f>IF(intermediate1!EG73&gt;0,1,0)</f>
        <v>0</v>
      </c>
      <c r="EH66">
        <f>IF(intermediate1!EH73&gt;0,1,0)</f>
        <v>0</v>
      </c>
      <c r="EI66">
        <f>IF(intermediate1!EI73&gt;0,1,0)</f>
        <v>0</v>
      </c>
      <c r="EJ66">
        <f>IF(intermediate1!EJ73&gt;0,1,0)</f>
        <v>0</v>
      </c>
      <c r="EK66">
        <f>IF(intermediate1!EK73&gt;0,1,0)</f>
        <v>0</v>
      </c>
      <c r="EL66">
        <f>IF(intermediate1!EL73&gt;0,1,0)</f>
        <v>0</v>
      </c>
      <c r="EM66">
        <f>IF(intermediate1!EM73&gt;0,1,0)</f>
        <v>0</v>
      </c>
      <c r="EN66">
        <f>IF(intermediate1!EN73&gt;0,1,0)</f>
        <v>0</v>
      </c>
      <c r="EO66">
        <f>IF(intermediate1!EO73&gt;0,1,0)</f>
        <v>1</v>
      </c>
      <c r="EP66">
        <f>IF(intermediate1!EP73&gt;0,1,0)</f>
        <v>0</v>
      </c>
      <c r="EQ66">
        <f>IF(intermediate1!EQ73&gt;0,1,0)</f>
        <v>0</v>
      </c>
      <c r="ER66">
        <f>IF(intermediate1!ER73&gt;0,1,0)</f>
        <v>0</v>
      </c>
      <c r="ES66">
        <f>IF(intermediate1!ES73&gt;0,1,0)</f>
        <v>0</v>
      </c>
      <c r="ET66">
        <f>IF(intermediate1!ET73&gt;0,1,0)</f>
        <v>0</v>
      </c>
      <c r="EU66">
        <f>IF(intermediate1!EU73&gt;0,1,0)</f>
        <v>0</v>
      </c>
      <c r="EV66">
        <f>IF(intermediate1!EV73&gt;0,1,0)</f>
        <v>0</v>
      </c>
      <c r="EW66">
        <f>IF(intermediate1!EW73&gt;0,1,0)</f>
        <v>0</v>
      </c>
      <c r="EX66">
        <f>IF(intermediate1!EX73&gt;0,1,0)</f>
        <v>0</v>
      </c>
      <c r="EY66">
        <f>IF(intermediate1!EY73&gt;0,1,0)</f>
        <v>1</v>
      </c>
      <c r="EZ66">
        <f>IF(intermediate1!EZ73&gt;0,1,0)</f>
        <v>0</v>
      </c>
      <c r="FA66">
        <f>IF(intermediate1!FA73&gt;0,1,0)</f>
        <v>0</v>
      </c>
      <c r="FB66">
        <f>IF(intermediate1!FB73&gt;0,1,0)</f>
        <v>0</v>
      </c>
      <c r="FC66">
        <v>7</v>
      </c>
    </row>
    <row r="67" spans="1:159" x14ac:dyDescent="0.2">
      <c r="B67" t="s">
        <v>23</v>
      </c>
      <c r="C67">
        <f>IF(intermediate1!C74&gt;0,1,0)</f>
        <v>0</v>
      </c>
      <c r="D67">
        <f>IF(intermediate1!D74&gt;0,1,0)</f>
        <v>0</v>
      </c>
      <c r="E67">
        <f>IF(intermediate1!E74&gt;0,1,0)</f>
        <v>0</v>
      </c>
      <c r="F67">
        <f>IF(intermediate1!F74&gt;0,1,0)</f>
        <v>0</v>
      </c>
      <c r="G67">
        <f>IF(intermediate1!G74&gt;0,1,0)</f>
        <v>0</v>
      </c>
      <c r="H67">
        <f>IF(intermediate1!H74&gt;0,1,0)</f>
        <v>0</v>
      </c>
      <c r="I67">
        <f>IF(intermediate1!I74&gt;0,1,0)</f>
        <v>0</v>
      </c>
      <c r="J67">
        <f>IF(intermediate1!J74&gt;0,1,0)</f>
        <v>0</v>
      </c>
      <c r="K67">
        <f>IF(intermediate1!K74&gt;0,1,0)</f>
        <v>0</v>
      </c>
      <c r="L67">
        <f>IF(intermediate1!L74&gt;0,1,0)</f>
        <v>0</v>
      </c>
      <c r="M67">
        <f>IF(intermediate1!M74&gt;0,1,0)</f>
        <v>0</v>
      </c>
      <c r="N67">
        <f>IF(intermediate1!N74&gt;0,1,0)</f>
        <v>0</v>
      </c>
      <c r="O67">
        <f>IF(intermediate1!O74&gt;0,1,0)</f>
        <v>0</v>
      </c>
      <c r="P67">
        <f>IF(intermediate1!P74&gt;0,1,0)</f>
        <v>0</v>
      </c>
      <c r="Q67">
        <f>IF(intermediate1!Q74&gt;0,1,0)</f>
        <v>0</v>
      </c>
      <c r="R67">
        <f>IF(intermediate1!R74&gt;0,1,0)</f>
        <v>0</v>
      </c>
      <c r="S67">
        <f>IF(intermediate1!S74&gt;0,1,0)</f>
        <v>0</v>
      </c>
      <c r="T67">
        <f>IF(intermediate1!T74&gt;0,1,0)</f>
        <v>0</v>
      </c>
      <c r="U67">
        <f>IF(intermediate1!U74&gt;0,1,0)</f>
        <v>0</v>
      </c>
      <c r="V67">
        <f>IF(intermediate1!V74&gt;0,1,0)</f>
        <v>0</v>
      </c>
      <c r="W67">
        <f>IF(intermediate1!W74&gt;0,1,0)</f>
        <v>0</v>
      </c>
      <c r="X67">
        <f>IF(intermediate1!X74&gt;0,1,0)</f>
        <v>0</v>
      </c>
      <c r="Y67">
        <f>IF(intermediate1!Y74&gt;0,1,0)</f>
        <v>0</v>
      </c>
      <c r="Z67">
        <f>IF(intermediate1!Z74&gt;0,1,0)</f>
        <v>0</v>
      </c>
      <c r="AA67">
        <f>IF(intermediate1!AA74&gt;0,1,0)</f>
        <v>0</v>
      </c>
      <c r="AB67">
        <f>IF(intermediate1!AB74&gt;0,1,0)</f>
        <v>0</v>
      </c>
      <c r="AC67">
        <f>IF(intermediate1!AC74&gt;0,1,0)</f>
        <v>0</v>
      </c>
      <c r="AD67">
        <f>IF(intermediate1!AD74&gt;0,1,0)</f>
        <v>0</v>
      </c>
      <c r="AE67">
        <f>IF(intermediate1!AE74&gt;0,1,0)</f>
        <v>0</v>
      </c>
      <c r="AF67">
        <f>IF(intermediate1!AF74&gt;0,1,0)</f>
        <v>0</v>
      </c>
      <c r="AG67">
        <f>IF(intermediate1!AG74&gt;0,1,0)</f>
        <v>0</v>
      </c>
      <c r="AH67">
        <f>IF(intermediate1!AH74&gt;0,1,0)</f>
        <v>1</v>
      </c>
      <c r="AI67">
        <f>IF(intermediate1!AI74&gt;0,1,0)</f>
        <v>1</v>
      </c>
      <c r="AJ67">
        <f>IF(intermediate1!AJ74&gt;0,1,0)</f>
        <v>1</v>
      </c>
      <c r="AK67">
        <f>IF(intermediate1!AK74&gt;0,1,0)</f>
        <v>0</v>
      </c>
      <c r="AL67">
        <f>IF(intermediate1!AL74&gt;0,1,0)</f>
        <v>0</v>
      </c>
      <c r="AM67">
        <f>IF(intermediate1!AM74&gt;0,1,0)</f>
        <v>0</v>
      </c>
      <c r="AN67">
        <f>IF(intermediate1!AN74&gt;0,1,0)</f>
        <v>0</v>
      </c>
      <c r="AO67">
        <f>IF(intermediate1!AO74&gt;0,1,0)</f>
        <v>0</v>
      </c>
      <c r="AP67">
        <f>IF(intermediate1!AP74&gt;0,1,0)</f>
        <v>0</v>
      </c>
      <c r="AQ67">
        <f>IF(intermediate1!AQ74&gt;0,1,0)</f>
        <v>0</v>
      </c>
      <c r="AR67">
        <f>IF(intermediate1!AR74&gt;0,1,0)</f>
        <v>0</v>
      </c>
      <c r="AS67">
        <f>IF(intermediate1!AS74&gt;0,1,0)</f>
        <v>0</v>
      </c>
      <c r="AT67">
        <f>IF(intermediate1!AT74&gt;0,1,0)</f>
        <v>0</v>
      </c>
      <c r="AU67">
        <f>IF(intermediate1!AU74&gt;0,1,0)</f>
        <v>0</v>
      </c>
      <c r="AV67">
        <f>IF(intermediate1!AV74&gt;0,1,0)</f>
        <v>0</v>
      </c>
      <c r="AW67">
        <f>IF(intermediate1!AW74&gt;0,1,0)</f>
        <v>0</v>
      </c>
      <c r="AX67">
        <f>IF(intermediate1!AX74&gt;0,1,0)</f>
        <v>0</v>
      </c>
      <c r="AY67">
        <f>IF(intermediate1!AY74&gt;0,1,0)</f>
        <v>0</v>
      </c>
      <c r="AZ67">
        <f>IF(intermediate1!AZ74&gt;0,1,0)</f>
        <v>0</v>
      </c>
      <c r="BA67">
        <f>IF(intermediate1!BA74&gt;0,1,0)</f>
        <v>0</v>
      </c>
      <c r="BB67">
        <f>IF(intermediate1!BB74&gt;0,1,0)</f>
        <v>0</v>
      </c>
      <c r="BC67">
        <f>IF(intermediate1!BC74&gt;0,1,0)</f>
        <v>0</v>
      </c>
      <c r="BD67">
        <f>IF(intermediate1!BD74&gt;0,1,0)</f>
        <v>0</v>
      </c>
      <c r="BE67">
        <f>IF(intermediate1!BE74&gt;0,1,0)</f>
        <v>0</v>
      </c>
      <c r="BF67">
        <f>IF(intermediate1!BF74&gt;0,1,0)</f>
        <v>0</v>
      </c>
      <c r="BG67">
        <f>IF(intermediate1!BG74&gt;0,1,0)</f>
        <v>0</v>
      </c>
      <c r="BH67">
        <f>IF(intermediate1!BH74&gt;0,1,0)</f>
        <v>0</v>
      </c>
      <c r="BI67">
        <f>IF(intermediate1!BI74&gt;0,1,0)</f>
        <v>0</v>
      </c>
      <c r="BJ67">
        <f>IF(intermediate1!BJ74&gt;0,1,0)</f>
        <v>0</v>
      </c>
      <c r="BK67">
        <f>IF(intermediate1!BK74&gt;0,1,0)</f>
        <v>1</v>
      </c>
      <c r="BL67">
        <f>IF(intermediate1!BL74&gt;0,1,0)</f>
        <v>0</v>
      </c>
      <c r="BM67">
        <f>IF(intermediate1!BM74&gt;0,1,0)</f>
        <v>0</v>
      </c>
      <c r="BN67">
        <f>IF(intermediate1!BN74&gt;0,1,0)</f>
        <v>0</v>
      </c>
      <c r="BO67">
        <f>IF(intermediate1!BO74&gt;0,1,0)</f>
        <v>0</v>
      </c>
      <c r="BP67">
        <f>IF(intermediate1!BP74&gt;0,1,0)</f>
        <v>0</v>
      </c>
      <c r="BQ67">
        <f>IF(intermediate1!BQ74&gt;0,1,0)</f>
        <v>0</v>
      </c>
      <c r="BR67">
        <f>IF(intermediate1!BR74&gt;0,1,0)</f>
        <v>0</v>
      </c>
      <c r="BS67">
        <f>IF(intermediate1!BS74&gt;0,1,0)</f>
        <v>0</v>
      </c>
      <c r="BT67">
        <f>IF(intermediate1!BT74&gt;0,1,0)</f>
        <v>0</v>
      </c>
      <c r="BU67">
        <f>IF(intermediate1!BU74&gt;0,1,0)</f>
        <v>0</v>
      </c>
      <c r="BV67">
        <f>IF(intermediate1!BV74&gt;0,1,0)</f>
        <v>0</v>
      </c>
      <c r="BW67">
        <f>IF(intermediate1!BW74&gt;0,1,0)</f>
        <v>0</v>
      </c>
      <c r="BX67">
        <f>IF(intermediate1!BX74&gt;0,1,0)</f>
        <v>0</v>
      </c>
      <c r="BY67">
        <f>IF(intermediate1!BY74&gt;0,1,0)</f>
        <v>0</v>
      </c>
      <c r="BZ67">
        <f>IF(intermediate1!BZ74&gt;0,1,0)</f>
        <v>0</v>
      </c>
      <c r="CA67">
        <f>IF(intermediate1!CA74&gt;0,1,0)</f>
        <v>0</v>
      </c>
      <c r="CB67">
        <f>IF(intermediate1!CB74&gt;0,1,0)</f>
        <v>0</v>
      </c>
      <c r="CC67">
        <f>IF(intermediate1!CC74&gt;0,1,0)</f>
        <v>0</v>
      </c>
      <c r="CD67">
        <f>IF(intermediate1!CD74&gt;0,1,0)</f>
        <v>0</v>
      </c>
      <c r="CE67">
        <f>IF(intermediate1!CE74&gt;0,1,0)</f>
        <v>0</v>
      </c>
      <c r="CF67">
        <f>IF(intermediate1!CF74&gt;0,1,0)</f>
        <v>0</v>
      </c>
      <c r="CG67">
        <f>IF(intermediate1!CG74&gt;0,1,0)</f>
        <v>0</v>
      </c>
      <c r="CH67">
        <f>IF(intermediate1!CH74&gt;0,1,0)</f>
        <v>0</v>
      </c>
      <c r="CI67">
        <f>IF(intermediate1!CI74&gt;0,1,0)</f>
        <v>0</v>
      </c>
      <c r="CJ67">
        <f>IF(intermediate1!CJ74&gt;0,1,0)</f>
        <v>0</v>
      </c>
      <c r="CK67">
        <f>IF(intermediate1!CK74&gt;0,1,0)</f>
        <v>0</v>
      </c>
      <c r="CL67">
        <f>IF(intermediate1!CL74&gt;0,1,0)</f>
        <v>0</v>
      </c>
      <c r="CM67">
        <f>IF(intermediate1!CM74&gt;0,1,0)</f>
        <v>0</v>
      </c>
      <c r="CN67">
        <f>IF(intermediate1!CN74&gt;0,1,0)</f>
        <v>0</v>
      </c>
      <c r="CO67">
        <f>IF(intermediate1!CO74&gt;0,1,0)</f>
        <v>0</v>
      </c>
      <c r="CP67">
        <f>IF(intermediate1!CP74&gt;0,1,0)</f>
        <v>0</v>
      </c>
      <c r="CQ67">
        <f>IF(intermediate1!CQ74&gt;0,1,0)</f>
        <v>0</v>
      </c>
      <c r="CR67">
        <f>IF(intermediate1!CR74&gt;0,1,0)</f>
        <v>0</v>
      </c>
      <c r="CS67">
        <f>IF(intermediate1!CS74&gt;0,1,0)</f>
        <v>0</v>
      </c>
      <c r="CT67">
        <f>IF(intermediate1!CT74&gt;0,1,0)</f>
        <v>0</v>
      </c>
      <c r="CU67">
        <f>IF(intermediate1!CU74&gt;0,1,0)</f>
        <v>0</v>
      </c>
      <c r="CV67">
        <f>IF(intermediate1!CV74&gt;0,1,0)</f>
        <v>0</v>
      </c>
      <c r="CW67">
        <f>IF(intermediate1!CW74&gt;0,1,0)</f>
        <v>0</v>
      </c>
      <c r="CX67">
        <f>IF(intermediate1!CX74&gt;0,1,0)</f>
        <v>0</v>
      </c>
      <c r="CY67">
        <f>IF(intermediate1!CY74&gt;0,1,0)</f>
        <v>0</v>
      </c>
      <c r="CZ67">
        <f>IF(intermediate1!CZ74&gt;0,1,0)</f>
        <v>0</v>
      </c>
      <c r="DA67">
        <f>IF(intermediate1!DA74&gt;0,1,0)</f>
        <v>0</v>
      </c>
      <c r="DB67">
        <f>IF(intermediate1!DB74&gt;0,1,0)</f>
        <v>0</v>
      </c>
      <c r="DC67">
        <f>IF(intermediate1!DC74&gt;0,1,0)</f>
        <v>0</v>
      </c>
      <c r="DD67">
        <f>IF(intermediate1!DD74&gt;0,1,0)</f>
        <v>0</v>
      </c>
      <c r="DE67">
        <f>IF(intermediate1!DE74&gt;0,1,0)</f>
        <v>0</v>
      </c>
      <c r="DF67">
        <f>IF(intermediate1!DF74&gt;0,1,0)</f>
        <v>0</v>
      </c>
      <c r="DG67">
        <f>IF(intermediate1!DG74&gt;0,1,0)</f>
        <v>0</v>
      </c>
      <c r="DH67">
        <f>IF(intermediate1!DH74&gt;0,1,0)</f>
        <v>0</v>
      </c>
      <c r="DI67">
        <f>IF(intermediate1!DI74&gt;0,1,0)</f>
        <v>0</v>
      </c>
      <c r="DJ67">
        <f>IF(intermediate1!DJ74&gt;0,1,0)</f>
        <v>0</v>
      </c>
      <c r="DK67">
        <f>IF(intermediate1!DK74&gt;0,1,0)</f>
        <v>0</v>
      </c>
      <c r="DL67">
        <f>IF(intermediate1!DL74&gt;0,1,0)</f>
        <v>0</v>
      </c>
      <c r="DM67">
        <f>IF(intermediate1!DM74&gt;0,1,0)</f>
        <v>0</v>
      </c>
      <c r="DN67">
        <f>IF(intermediate1!DN74&gt;0,1,0)</f>
        <v>0</v>
      </c>
      <c r="DO67">
        <f>IF(intermediate1!DO74&gt;0,1,0)</f>
        <v>0</v>
      </c>
      <c r="DP67">
        <f>IF(intermediate1!DP74&gt;0,1,0)</f>
        <v>0</v>
      </c>
      <c r="DQ67">
        <f>IF(intermediate1!DQ74&gt;0,1,0)</f>
        <v>0</v>
      </c>
      <c r="DR67">
        <f>IF(intermediate1!DR74&gt;0,1,0)</f>
        <v>0</v>
      </c>
      <c r="DS67">
        <f>IF(intermediate1!DS74&gt;0,1,0)</f>
        <v>0</v>
      </c>
      <c r="DT67">
        <f>IF(intermediate1!DT74&gt;0,1,0)</f>
        <v>0</v>
      </c>
      <c r="DU67">
        <f>IF(intermediate1!DU74&gt;0,1,0)</f>
        <v>0</v>
      </c>
      <c r="DV67">
        <f>IF(intermediate1!DV74&gt;0,1,0)</f>
        <v>0</v>
      </c>
      <c r="DW67">
        <f>IF(intermediate1!DW74&gt;0,1,0)</f>
        <v>0</v>
      </c>
      <c r="DX67">
        <f>IF(intermediate1!DX74&gt;0,1,0)</f>
        <v>0</v>
      </c>
      <c r="DY67">
        <f>IF(intermediate1!DY74&gt;0,1,0)</f>
        <v>0</v>
      </c>
      <c r="DZ67">
        <f>IF(intermediate1!DZ74&gt;0,1,0)</f>
        <v>0</v>
      </c>
      <c r="EA67">
        <f>IF(intermediate1!EA74&gt;0,1,0)</f>
        <v>0</v>
      </c>
      <c r="EB67">
        <f>IF(intermediate1!EB74&gt;0,1,0)</f>
        <v>0</v>
      </c>
      <c r="EC67">
        <f>IF(intermediate1!EC74&gt;0,1,0)</f>
        <v>0</v>
      </c>
      <c r="ED67">
        <f>IF(intermediate1!ED74&gt;0,1,0)</f>
        <v>0</v>
      </c>
      <c r="EE67">
        <f>IF(intermediate1!EE74&gt;0,1,0)</f>
        <v>0</v>
      </c>
      <c r="EF67">
        <f>IF(intermediate1!EF74&gt;0,1,0)</f>
        <v>0</v>
      </c>
      <c r="EG67">
        <f>IF(intermediate1!EG74&gt;0,1,0)</f>
        <v>0</v>
      </c>
      <c r="EH67">
        <f>IF(intermediate1!EH74&gt;0,1,0)</f>
        <v>0</v>
      </c>
      <c r="EI67">
        <f>IF(intermediate1!EI74&gt;0,1,0)</f>
        <v>0</v>
      </c>
      <c r="EJ67">
        <f>IF(intermediate1!EJ74&gt;0,1,0)</f>
        <v>0</v>
      </c>
      <c r="EK67">
        <f>IF(intermediate1!EK74&gt;0,1,0)</f>
        <v>0</v>
      </c>
      <c r="EL67">
        <f>IF(intermediate1!EL74&gt;0,1,0)</f>
        <v>0</v>
      </c>
      <c r="EM67">
        <f>IF(intermediate1!EM74&gt;0,1,0)</f>
        <v>0</v>
      </c>
      <c r="EN67">
        <f>IF(intermediate1!EN74&gt;0,1,0)</f>
        <v>0</v>
      </c>
      <c r="EO67">
        <f>IF(intermediate1!EO74&gt;0,1,0)</f>
        <v>0</v>
      </c>
      <c r="EP67">
        <f>IF(intermediate1!EP74&gt;0,1,0)</f>
        <v>0</v>
      </c>
      <c r="EQ67">
        <f>IF(intermediate1!EQ74&gt;0,1,0)</f>
        <v>0</v>
      </c>
      <c r="ER67">
        <f>IF(intermediate1!ER74&gt;0,1,0)</f>
        <v>0</v>
      </c>
      <c r="ES67">
        <f>IF(intermediate1!ES74&gt;0,1,0)</f>
        <v>0</v>
      </c>
      <c r="ET67">
        <f>IF(intermediate1!ET74&gt;0,1,0)</f>
        <v>0</v>
      </c>
      <c r="EU67">
        <f>IF(intermediate1!EU74&gt;0,1,0)</f>
        <v>0</v>
      </c>
      <c r="EV67">
        <f>IF(intermediate1!EV74&gt;0,1,0)</f>
        <v>0</v>
      </c>
      <c r="EW67">
        <f>IF(intermediate1!EW74&gt;0,1,0)</f>
        <v>0</v>
      </c>
      <c r="EX67">
        <f>IF(intermediate1!EX74&gt;0,1,0)</f>
        <v>0</v>
      </c>
      <c r="EY67">
        <f>IF(intermediate1!EY74&gt;0,1,0)</f>
        <v>0</v>
      </c>
      <c r="EZ67">
        <f>IF(intermediate1!EZ74&gt;0,1,0)</f>
        <v>0</v>
      </c>
      <c r="FA67">
        <f>IF(intermediate1!FA74&gt;0,1,0)</f>
        <v>0</v>
      </c>
      <c r="FB67">
        <f>IF(intermediate1!FB74&gt;0,1,0)</f>
        <v>0</v>
      </c>
      <c r="FC67">
        <v>4</v>
      </c>
    </row>
    <row r="68" spans="1:159" x14ac:dyDescent="0.2">
      <c r="B68" t="s">
        <v>17</v>
      </c>
      <c r="C68">
        <f>IF(intermediate1!C75&gt;0,1,0)</f>
        <v>0</v>
      </c>
      <c r="D68">
        <f>IF(intermediate1!D75&gt;0,1,0)</f>
        <v>0</v>
      </c>
      <c r="E68">
        <f>IF(intermediate1!E75&gt;0,1,0)</f>
        <v>0</v>
      </c>
      <c r="F68">
        <f>IF(intermediate1!F75&gt;0,1,0)</f>
        <v>0</v>
      </c>
      <c r="G68">
        <f>IF(intermediate1!G75&gt;0,1,0)</f>
        <v>0</v>
      </c>
      <c r="H68">
        <f>IF(intermediate1!H75&gt;0,1,0)</f>
        <v>0</v>
      </c>
      <c r="I68">
        <f>IF(intermediate1!I75&gt;0,1,0)</f>
        <v>0</v>
      </c>
      <c r="J68">
        <f>IF(intermediate1!J75&gt;0,1,0)</f>
        <v>0</v>
      </c>
      <c r="K68">
        <f>IF(intermediate1!K75&gt;0,1,0)</f>
        <v>0</v>
      </c>
      <c r="L68">
        <f>IF(intermediate1!L75&gt;0,1,0)</f>
        <v>0</v>
      </c>
      <c r="M68">
        <f>IF(intermediate1!M75&gt;0,1,0)</f>
        <v>0</v>
      </c>
      <c r="N68">
        <f>IF(intermediate1!N75&gt;0,1,0)</f>
        <v>0</v>
      </c>
      <c r="O68">
        <f>IF(intermediate1!O75&gt;0,1,0)</f>
        <v>0</v>
      </c>
      <c r="P68">
        <f>IF(intermediate1!P75&gt;0,1,0)</f>
        <v>0</v>
      </c>
      <c r="Q68">
        <f>IF(intermediate1!Q75&gt;0,1,0)</f>
        <v>0</v>
      </c>
      <c r="R68">
        <f>IF(intermediate1!R75&gt;0,1,0)</f>
        <v>0</v>
      </c>
      <c r="S68">
        <f>IF(intermediate1!S75&gt;0,1,0)</f>
        <v>0</v>
      </c>
      <c r="T68">
        <f>IF(intermediate1!T75&gt;0,1,0)</f>
        <v>0</v>
      </c>
      <c r="U68">
        <f>IF(intermediate1!U75&gt;0,1,0)</f>
        <v>0</v>
      </c>
      <c r="V68">
        <f>IF(intermediate1!V75&gt;0,1,0)</f>
        <v>0</v>
      </c>
      <c r="W68">
        <f>IF(intermediate1!W75&gt;0,1,0)</f>
        <v>0</v>
      </c>
      <c r="X68">
        <f>IF(intermediate1!X75&gt;0,1,0)</f>
        <v>0</v>
      </c>
      <c r="Y68">
        <f>IF(intermediate1!Y75&gt;0,1,0)</f>
        <v>0</v>
      </c>
      <c r="Z68">
        <f>IF(intermediate1!Z75&gt;0,1,0)</f>
        <v>0</v>
      </c>
      <c r="AA68">
        <f>IF(intermediate1!AA75&gt;0,1,0)</f>
        <v>0</v>
      </c>
      <c r="AB68">
        <f>IF(intermediate1!AB75&gt;0,1,0)</f>
        <v>0</v>
      </c>
      <c r="AC68">
        <f>IF(intermediate1!AC75&gt;0,1,0)</f>
        <v>0</v>
      </c>
      <c r="AD68">
        <f>IF(intermediate1!AD75&gt;0,1,0)</f>
        <v>0</v>
      </c>
      <c r="AE68">
        <f>IF(intermediate1!AE75&gt;0,1,0)</f>
        <v>0</v>
      </c>
      <c r="AF68">
        <f>IF(intermediate1!AF75&gt;0,1,0)</f>
        <v>0</v>
      </c>
      <c r="AG68">
        <f>IF(intermediate1!AG75&gt;0,1,0)</f>
        <v>0</v>
      </c>
      <c r="AH68">
        <f>IF(intermediate1!AH75&gt;0,1,0)</f>
        <v>0</v>
      </c>
      <c r="AI68">
        <f>IF(intermediate1!AI75&gt;0,1,0)</f>
        <v>0</v>
      </c>
      <c r="AJ68">
        <f>IF(intermediate1!AJ75&gt;0,1,0)</f>
        <v>0</v>
      </c>
      <c r="AK68">
        <f>IF(intermediate1!AK75&gt;0,1,0)</f>
        <v>0</v>
      </c>
      <c r="AL68">
        <f>IF(intermediate1!AL75&gt;0,1,0)</f>
        <v>0</v>
      </c>
      <c r="AM68">
        <f>IF(intermediate1!AM75&gt;0,1,0)</f>
        <v>0</v>
      </c>
      <c r="AN68">
        <f>IF(intermediate1!AN75&gt;0,1,0)</f>
        <v>0</v>
      </c>
      <c r="AO68">
        <f>IF(intermediate1!AO75&gt;0,1,0)</f>
        <v>0</v>
      </c>
      <c r="AP68">
        <f>IF(intermediate1!AP75&gt;0,1,0)</f>
        <v>0</v>
      </c>
      <c r="AQ68">
        <f>IF(intermediate1!AQ75&gt;0,1,0)</f>
        <v>0</v>
      </c>
      <c r="AR68">
        <f>IF(intermediate1!AR75&gt;0,1,0)</f>
        <v>0</v>
      </c>
      <c r="AS68">
        <f>IF(intermediate1!AS75&gt;0,1,0)</f>
        <v>0</v>
      </c>
      <c r="AT68">
        <f>IF(intermediate1!AT75&gt;0,1,0)</f>
        <v>0</v>
      </c>
      <c r="AU68">
        <f>IF(intermediate1!AU75&gt;0,1,0)</f>
        <v>0</v>
      </c>
      <c r="AV68">
        <f>IF(intermediate1!AV75&gt;0,1,0)</f>
        <v>0</v>
      </c>
      <c r="AW68">
        <f>IF(intermediate1!AW75&gt;0,1,0)</f>
        <v>0</v>
      </c>
      <c r="AX68">
        <f>IF(intermediate1!AX75&gt;0,1,0)</f>
        <v>0</v>
      </c>
      <c r="AY68">
        <f>IF(intermediate1!AY75&gt;0,1,0)</f>
        <v>0</v>
      </c>
      <c r="AZ68">
        <f>IF(intermediate1!AZ75&gt;0,1,0)</f>
        <v>0</v>
      </c>
      <c r="BA68">
        <f>IF(intermediate1!BA75&gt;0,1,0)</f>
        <v>0</v>
      </c>
      <c r="BB68">
        <f>IF(intermediate1!BB75&gt;0,1,0)</f>
        <v>0</v>
      </c>
      <c r="BC68">
        <f>IF(intermediate1!BC75&gt;0,1,0)</f>
        <v>0</v>
      </c>
      <c r="BD68">
        <f>IF(intermediate1!BD75&gt;0,1,0)</f>
        <v>0</v>
      </c>
      <c r="BE68">
        <f>IF(intermediate1!BE75&gt;0,1,0)</f>
        <v>0</v>
      </c>
      <c r="BF68">
        <f>IF(intermediate1!BF75&gt;0,1,0)</f>
        <v>0</v>
      </c>
      <c r="BG68">
        <f>IF(intermediate1!BG75&gt;0,1,0)</f>
        <v>0</v>
      </c>
      <c r="BH68">
        <f>IF(intermediate1!BH75&gt;0,1,0)</f>
        <v>0</v>
      </c>
      <c r="BI68">
        <f>IF(intermediate1!BI75&gt;0,1,0)</f>
        <v>0</v>
      </c>
      <c r="BJ68">
        <f>IF(intermediate1!BJ75&gt;0,1,0)</f>
        <v>0</v>
      </c>
      <c r="BK68">
        <f>IF(intermediate1!BK75&gt;0,1,0)</f>
        <v>0</v>
      </c>
      <c r="BL68">
        <f>IF(intermediate1!BL75&gt;0,1,0)</f>
        <v>0</v>
      </c>
      <c r="BM68">
        <f>IF(intermediate1!BM75&gt;0,1,0)</f>
        <v>0</v>
      </c>
      <c r="BN68">
        <f>IF(intermediate1!BN75&gt;0,1,0)</f>
        <v>0</v>
      </c>
      <c r="BO68">
        <f>IF(intermediate1!BO75&gt;0,1,0)</f>
        <v>0</v>
      </c>
      <c r="BP68">
        <f>IF(intermediate1!BP75&gt;0,1,0)</f>
        <v>0</v>
      </c>
      <c r="BQ68">
        <f>IF(intermediate1!BQ75&gt;0,1,0)</f>
        <v>0</v>
      </c>
      <c r="BR68">
        <f>IF(intermediate1!BR75&gt;0,1,0)</f>
        <v>0</v>
      </c>
      <c r="BS68">
        <f>IF(intermediate1!BS75&gt;0,1,0)</f>
        <v>0</v>
      </c>
      <c r="BT68">
        <f>IF(intermediate1!BT75&gt;0,1,0)</f>
        <v>0</v>
      </c>
      <c r="BU68">
        <f>IF(intermediate1!BU75&gt;0,1,0)</f>
        <v>0</v>
      </c>
      <c r="BV68">
        <f>IF(intermediate1!BV75&gt;0,1,0)</f>
        <v>0</v>
      </c>
      <c r="BW68">
        <f>IF(intermediate1!BW75&gt;0,1,0)</f>
        <v>0</v>
      </c>
      <c r="BX68">
        <f>IF(intermediate1!BX75&gt;0,1,0)</f>
        <v>0</v>
      </c>
      <c r="BY68">
        <f>IF(intermediate1!BY75&gt;0,1,0)</f>
        <v>0</v>
      </c>
      <c r="BZ68">
        <f>IF(intermediate1!BZ75&gt;0,1,0)</f>
        <v>0</v>
      </c>
      <c r="CA68">
        <f>IF(intermediate1!CA75&gt;0,1,0)</f>
        <v>0</v>
      </c>
      <c r="CB68">
        <f>IF(intermediate1!CB75&gt;0,1,0)</f>
        <v>0</v>
      </c>
      <c r="CC68">
        <f>IF(intermediate1!CC75&gt;0,1,0)</f>
        <v>0</v>
      </c>
      <c r="CD68">
        <f>IF(intermediate1!CD75&gt;0,1,0)</f>
        <v>0</v>
      </c>
      <c r="CE68">
        <f>IF(intermediate1!CE75&gt;0,1,0)</f>
        <v>0</v>
      </c>
      <c r="CF68">
        <f>IF(intermediate1!CF75&gt;0,1,0)</f>
        <v>0</v>
      </c>
      <c r="CG68">
        <f>IF(intermediate1!CG75&gt;0,1,0)</f>
        <v>0</v>
      </c>
      <c r="CH68">
        <f>IF(intermediate1!CH75&gt;0,1,0)</f>
        <v>0</v>
      </c>
      <c r="CI68">
        <f>IF(intermediate1!CI75&gt;0,1,0)</f>
        <v>0</v>
      </c>
      <c r="CJ68">
        <f>IF(intermediate1!CJ75&gt;0,1,0)</f>
        <v>0</v>
      </c>
      <c r="CK68">
        <f>IF(intermediate1!CK75&gt;0,1,0)</f>
        <v>0</v>
      </c>
      <c r="CL68">
        <f>IF(intermediate1!CL75&gt;0,1,0)</f>
        <v>0</v>
      </c>
      <c r="CM68">
        <f>IF(intermediate1!CM75&gt;0,1,0)</f>
        <v>0</v>
      </c>
      <c r="CN68">
        <f>IF(intermediate1!CN75&gt;0,1,0)</f>
        <v>0</v>
      </c>
      <c r="CO68">
        <f>IF(intermediate1!CO75&gt;0,1,0)</f>
        <v>0</v>
      </c>
      <c r="CP68">
        <f>IF(intermediate1!CP75&gt;0,1,0)</f>
        <v>0</v>
      </c>
      <c r="CQ68">
        <f>IF(intermediate1!CQ75&gt;0,1,0)</f>
        <v>0</v>
      </c>
      <c r="CR68">
        <f>IF(intermediate1!CR75&gt;0,1,0)</f>
        <v>0</v>
      </c>
      <c r="CS68">
        <f>IF(intermediate1!CS75&gt;0,1,0)</f>
        <v>0</v>
      </c>
      <c r="CT68">
        <f>IF(intermediate1!CT75&gt;0,1,0)</f>
        <v>0</v>
      </c>
      <c r="CU68">
        <f>IF(intermediate1!CU75&gt;0,1,0)</f>
        <v>0</v>
      </c>
      <c r="CV68">
        <f>IF(intermediate1!CV75&gt;0,1,0)</f>
        <v>0</v>
      </c>
      <c r="CW68">
        <f>IF(intermediate1!CW75&gt;0,1,0)</f>
        <v>0</v>
      </c>
      <c r="CX68">
        <f>IF(intermediate1!CX75&gt;0,1,0)</f>
        <v>0</v>
      </c>
      <c r="CY68">
        <f>IF(intermediate1!CY75&gt;0,1,0)</f>
        <v>0</v>
      </c>
      <c r="CZ68">
        <f>IF(intermediate1!CZ75&gt;0,1,0)</f>
        <v>0</v>
      </c>
      <c r="DA68">
        <f>IF(intermediate1!DA75&gt;0,1,0)</f>
        <v>0</v>
      </c>
      <c r="DB68">
        <f>IF(intermediate1!DB75&gt;0,1,0)</f>
        <v>0</v>
      </c>
      <c r="DC68">
        <f>IF(intermediate1!DC75&gt;0,1,0)</f>
        <v>0</v>
      </c>
      <c r="DD68">
        <f>IF(intermediate1!DD75&gt;0,1,0)</f>
        <v>0</v>
      </c>
      <c r="DE68">
        <f>IF(intermediate1!DE75&gt;0,1,0)</f>
        <v>0</v>
      </c>
      <c r="DF68">
        <f>IF(intermediate1!DF75&gt;0,1,0)</f>
        <v>0</v>
      </c>
      <c r="DG68">
        <f>IF(intermediate1!DG75&gt;0,1,0)</f>
        <v>0</v>
      </c>
      <c r="DH68">
        <f>IF(intermediate1!DH75&gt;0,1,0)</f>
        <v>0</v>
      </c>
      <c r="DI68">
        <f>IF(intermediate1!DI75&gt;0,1,0)</f>
        <v>0</v>
      </c>
      <c r="DJ68">
        <f>IF(intermediate1!DJ75&gt;0,1,0)</f>
        <v>0</v>
      </c>
      <c r="DK68">
        <f>IF(intermediate1!DK75&gt;0,1,0)</f>
        <v>0</v>
      </c>
      <c r="DL68">
        <f>IF(intermediate1!DL75&gt;0,1,0)</f>
        <v>0</v>
      </c>
      <c r="DM68">
        <f>IF(intermediate1!DM75&gt;0,1,0)</f>
        <v>0</v>
      </c>
      <c r="DN68">
        <f>IF(intermediate1!DN75&gt;0,1,0)</f>
        <v>0</v>
      </c>
      <c r="DO68">
        <f>IF(intermediate1!DO75&gt;0,1,0)</f>
        <v>0</v>
      </c>
      <c r="DP68">
        <f>IF(intermediate1!DP75&gt;0,1,0)</f>
        <v>0</v>
      </c>
      <c r="DQ68">
        <f>IF(intermediate1!DQ75&gt;0,1,0)</f>
        <v>0</v>
      </c>
      <c r="DR68">
        <f>IF(intermediate1!DR75&gt;0,1,0)</f>
        <v>0</v>
      </c>
      <c r="DS68">
        <f>IF(intermediate1!DS75&gt;0,1,0)</f>
        <v>0</v>
      </c>
      <c r="DT68">
        <f>IF(intermediate1!DT75&gt;0,1,0)</f>
        <v>0</v>
      </c>
      <c r="DU68">
        <f>IF(intermediate1!DU75&gt;0,1,0)</f>
        <v>0</v>
      </c>
      <c r="DV68">
        <f>IF(intermediate1!DV75&gt;0,1,0)</f>
        <v>0</v>
      </c>
      <c r="DW68">
        <f>IF(intermediate1!DW75&gt;0,1,0)</f>
        <v>0</v>
      </c>
      <c r="DX68">
        <f>IF(intermediate1!DX75&gt;0,1,0)</f>
        <v>0</v>
      </c>
      <c r="DY68">
        <f>IF(intermediate1!DY75&gt;0,1,0)</f>
        <v>0</v>
      </c>
      <c r="DZ68">
        <f>IF(intermediate1!DZ75&gt;0,1,0)</f>
        <v>0</v>
      </c>
      <c r="EA68">
        <f>IF(intermediate1!EA75&gt;0,1,0)</f>
        <v>0</v>
      </c>
      <c r="EB68">
        <f>IF(intermediate1!EB75&gt;0,1,0)</f>
        <v>0</v>
      </c>
      <c r="EC68">
        <f>IF(intermediate1!EC75&gt;0,1,0)</f>
        <v>0</v>
      </c>
      <c r="ED68">
        <f>IF(intermediate1!ED75&gt;0,1,0)</f>
        <v>0</v>
      </c>
      <c r="EE68">
        <f>IF(intermediate1!EE75&gt;0,1,0)</f>
        <v>0</v>
      </c>
      <c r="EF68">
        <f>IF(intermediate1!EF75&gt;0,1,0)</f>
        <v>0</v>
      </c>
      <c r="EG68">
        <f>IF(intermediate1!EG75&gt;0,1,0)</f>
        <v>0</v>
      </c>
      <c r="EH68">
        <f>IF(intermediate1!EH75&gt;0,1,0)</f>
        <v>0</v>
      </c>
      <c r="EI68">
        <f>IF(intermediate1!EI75&gt;0,1,0)</f>
        <v>0</v>
      </c>
      <c r="EJ68">
        <f>IF(intermediate1!EJ75&gt;0,1,0)</f>
        <v>0</v>
      </c>
      <c r="EK68">
        <f>IF(intermediate1!EK75&gt;0,1,0)</f>
        <v>0</v>
      </c>
      <c r="EL68">
        <f>IF(intermediate1!EL75&gt;0,1,0)</f>
        <v>0</v>
      </c>
      <c r="EM68">
        <f>IF(intermediate1!EM75&gt;0,1,0)</f>
        <v>0</v>
      </c>
      <c r="EN68">
        <f>IF(intermediate1!EN75&gt;0,1,0)</f>
        <v>0</v>
      </c>
      <c r="EO68">
        <f>IF(intermediate1!EO75&gt;0,1,0)</f>
        <v>0</v>
      </c>
      <c r="EP68">
        <f>IF(intermediate1!EP75&gt;0,1,0)</f>
        <v>1</v>
      </c>
      <c r="EQ68">
        <f>IF(intermediate1!EQ75&gt;0,1,0)</f>
        <v>0</v>
      </c>
      <c r="ER68">
        <f>IF(intermediate1!ER75&gt;0,1,0)</f>
        <v>0</v>
      </c>
      <c r="ES68">
        <f>IF(intermediate1!ES75&gt;0,1,0)</f>
        <v>0</v>
      </c>
      <c r="ET68">
        <f>IF(intermediate1!ET75&gt;0,1,0)</f>
        <v>0</v>
      </c>
      <c r="EU68">
        <f>IF(intermediate1!EU75&gt;0,1,0)</f>
        <v>0</v>
      </c>
      <c r="EV68">
        <f>IF(intermediate1!EV75&gt;0,1,0)</f>
        <v>0</v>
      </c>
      <c r="EW68">
        <f>IF(intermediate1!EW75&gt;0,1,0)</f>
        <v>0</v>
      </c>
      <c r="EX68">
        <f>IF(intermediate1!EX75&gt;0,1,0)</f>
        <v>0</v>
      </c>
      <c r="EY68">
        <f>IF(intermediate1!EY75&gt;0,1,0)</f>
        <v>0</v>
      </c>
      <c r="EZ68">
        <f>IF(intermediate1!EZ75&gt;0,1,0)</f>
        <v>0</v>
      </c>
      <c r="FA68">
        <f>IF(intermediate1!FA75&gt;0,1,0)</f>
        <v>0</v>
      </c>
      <c r="FB68">
        <f>IF(intermediate1!FB75&gt;0,1,0)</f>
        <v>0</v>
      </c>
      <c r="FC68">
        <v>1</v>
      </c>
    </row>
    <row r="69" spans="1:159" x14ac:dyDescent="0.2">
      <c r="B69" t="s">
        <v>21</v>
      </c>
      <c r="C69">
        <f>IF(intermediate1!C76&gt;0,1,0)</f>
        <v>0</v>
      </c>
      <c r="D69">
        <f>IF(intermediate1!D76&gt;0,1,0)</f>
        <v>0</v>
      </c>
      <c r="E69">
        <f>IF(intermediate1!E76&gt;0,1,0)</f>
        <v>0</v>
      </c>
      <c r="F69">
        <f>IF(intermediate1!F76&gt;0,1,0)</f>
        <v>0</v>
      </c>
      <c r="G69">
        <f>IF(intermediate1!G76&gt;0,1,0)</f>
        <v>0</v>
      </c>
      <c r="H69">
        <f>IF(intermediate1!H76&gt;0,1,0)</f>
        <v>0</v>
      </c>
      <c r="I69">
        <f>IF(intermediate1!I76&gt;0,1,0)</f>
        <v>0</v>
      </c>
      <c r="J69">
        <f>IF(intermediate1!J76&gt;0,1,0)</f>
        <v>0</v>
      </c>
      <c r="K69">
        <f>IF(intermediate1!K76&gt;0,1,0)</f>
        <v>0</v>
      </c>
      <c r="L69">
        <f>IF(intermediate1!L76&gt;0,1,0)</f>
        <v>0</v>
      </c>
      <c r="M69">
        <f>IF(intermediate1!M76&gt;0,1,0)</f>
        <v>0</v>
      </c>
      <c r="N69">
        <f>IF(intermediate1!N76&gt;0,1,0)</f>
        <v>0</v>
      </c>
      <c r="O69">
        <f>IF(intermediate1!O76&gt;0,1,0)</f>
        <v>0</v>
      </c>
      <c r="P69">
        <f>IF(intermediate1!P76&gt;0,1,0)</f>
        <v>0</v>
      </c>
      <c r="Q69">
        <f>IF(intermediate1!Q76&gt;0,1,0)</f>
        <v>0</v>
      </c>
      <c r="R69">
        <f>IF(intermediate1!R76&gt;0,1,0)</f>
        <v>0</v>
      </c>
      <c r="S69">
        <f>IF(intermediate1!S76&gt;0,1,0)</f>
        <v>0</v>
      </c>
      <c r="T69">
        <f>IF(intermediate1!T76&gt;0,1,0)</f>
        <v>0</v>
      </c>
      <c r="U69">
        <f>IF(intermediate1!U76&gt;0,1,0)</f>
        <v>0</v>
      </c>
      <c r="V69">
        <f>IF(intermediate1!V76&gt;0,1,0)</f>
        <v>0</v>
      </c>
      <c r="W69">
        <f>IF(intermediate1!W76&gt;0,1,0)</f>
        <v>0</v>
      </c>
      <c r="X69">
        <f>IF(intermediate1!X76&gt;0,1,0)</f>
        <v>0</v>
      </c>
      <c r="Y69">
        <f>IF(intermediate1!Y76&gt;0,1,0)</f>
        <v>0</v>
      </c>
      <c r="Z69">
        <f>IF(intermediate1!Z76&gt;0,1,0)</f>
        <v>0</v>
      </c>
      <c r="AA69">
        <f>IF(intermediate1!AA76&gt;0,1,0)</f>
        <v>0</v>
      </c>
      <c r="AB69">
        <f>IF(intermediate1!AB76&gt;0,1,0)</f>
        <v>0</v>
      </c>
      <c r="AC69">
        <f>IF(intermediate1!AC76&gt;0,1,0)</f>
        <v>0</v>
      </c>
      <c r="AD69">
        <f>IF(intermediate1!AD76&gt;0,1,0)</f>
        <v>0</v>
      </c>
      <c r="AE69">
        <f>IF(intermediate1!AE76&gt;0,1,0)</f>
        <v>0</v>
      </c>
      <c r="AF69">
        <f>IF(intermediate1!AF76&gt;0,1,0)</f>
        <v>0</v>
      </c>
      <c r="AG69">
        <f>IF(intermediate1!AG76&gt;0,1,0)</f>
        <v>0</v>
      </c>
      <c r="AH69">
        <f>IF(intermediate1!AH76&gt;0,1,0)</f>
        <v>0</v>
      </c>
      <c r="AI69">
        <f>IF(intermediate1!AI76&gt;0,1,0)</f>
        <v>0</v>
      </c>
      <c r="AJ69">
        <f>IF(intermediate1!AJ76&gt;0,1,0)</f>
        <v>0</v>
      </c>
      <c r="AK69">
        <f>IF(intermediate1!AK76&gt;0,1,0)</f>
        <v>0</v>
      </c>
      <c r="AL69">
        <f>IF(intermediate1!AL76&gt;0,1,0)</f>
        <v>0</v>
      </c>
      <c r="AM69">
        <f>IF(intermediate1!AM76&gt;0,1,0)</f>
        <v>0</v>
      </c>
      <c r="AN69">
        <f>IF(intermediate1!AN76&gt;0,1,0)</f>
        <v>0</v>
      </c>
      <c r="AO69">
        <f>IF(intermediate1!AO76&gt;0,1,0)</f>
        <v>0</v>
      </c>
      <c r="AP69">
        <f>IF(intermediate1!AP76&gt;0,1,0)</f>
        <v>0</v>
      </c>
      <c r="AQ69">
        <f>IF(intermediate1!AQ76&gt;0,1,0)</f>
        <v>0</v>
      </c>
      <c r="AR69">
        <f>IF(intermediate1!AR76&gt;0,1,0)</f>
        <v>0</v>
      </c>
      <c r="AS69">
        <f>IF(intermediate1!AS76&gt;0,1,0)</f>
        <v>0</v>
      </c>
      <c r="AT69">
        <f>IF(intermediate1!AT76&gt;0,1,0)</f>
        <v>0</v>
      </c>
      <c r="AU69">
        <f>IF(intermediate1!AU76&gt;0,1,0)</f>
        <v>0</v>
      </c>
      <c r="AV69">
        <f>IF(intermediate1!AV76&gt;0,1,0)</f>
        <v>0</v>
      </c>
      <c r="AW69">
        <f>IF(intermediate1!AW76&gt;0,1,0)</f>
        <v>0</v>
      </c>
      <c r="AX69">
        <f>IF(intermediate1!AX76&gt;0,1,0)</f>
        <v>0</v>
      </c>
      <c r="AY69">
        <f>IF(intermediate1!AY76&gt;0,1,0)</f>
        <v>0</v>
      </c>
      <c r="AZ69">
        <f>IF(intermediate1!AZ76&gt;0,1,0)</f>
        <v>0</v>
      </c>
      <c r="BA69">
        <f>IF(intermediate1!BA76&gt;0,1,0)</f>
        <v>0</v>
      </c>
      <c r="BB69">
        <f>IF(intermediate1!BB76&gt;0,1,0)</f>
        <v>0</v>
      </c>
      <c r="BC69">
        <f>IF(intermediate1!BC76&gt;0,1,0)</f>
        <v>0</v>
      </c>
      <c r="BD69">
        <f>IF(intermediate1!BD76&gt;0,1,0)</f>
        <v>0</v>
      </c>
      <c r="BE69">
        <f>IF(intermediate1!BE76&gt;0,1,0)</f>
        <v>0</v>
      </c>
      <c r="BF69">
        <f>IF(intermediate1!BF76&gt;0,1,0)</f>
        <v>0</v>
      </c>
      <c r="BG69">
        <f>IF(intermediate1!BG76&gt;0,1,0)</f>
        <v>0</v>
      </c>
      <c r="BH69">
        <f>IF(intermediate1!BH76&gt;0,1,0)</f>
        <v>0</v>
      </c>
      <c r="BI69">
        <f>IF(intermediate1!BI76&gt;0,1,0)</f>
        <v>0</v>
      </c>
      <c r="BJ69">
        <f>IF(intermediate1!BJ76&gt;0,1,0)</f>
        <v>0</v>
      </c>
      <c r="BK69">
        <f>IF(intermediate1!BK76&gt;0,1,0)</f>
        <v>0</v>
      </c>
      <c r="BL69">
        <f>IF(intermediate1!BL76&gt;0,1,0)</f>
        <v>0</v>
      </c>
      <c r="BM69">
        <f>IF(intermediate1!BM76&gt;0,1,0)</f>
        <v>0</v>
      </c>
      <c r="BN69">
        <f>IF(intermediate1!BN76&gt;0,1,0)</f>
        <v>0</v>
      </c>
      <c r="BO69">
        <f>IF(intermediate1!BO76&gt;0,1,0)</f>
        <v>0</v>
      </c>
      <c r="BP69">
        <f>IF(intermediate1!BP76&gt;0,1,0)</f>
        <v>0</v>
      </c>
      <c r="BQ69">
        <f>IF(intermediate1!BQ76&gt;0,1,0)</f>
        <v>0</v>
      </c>
      <c r="BR69">
        <f>IF(intermediate1!BR76&gt;0,1,0)</f>
        <v>0</v>
      </c>
      <c r="BS69">
        <f>IF(intermediate1!BS76&gt;0,1,0)</f>
        <v>0</v>
      </c>
      <c r="BT69">
        <f>IF(intermediate1!BT76&gt;0,1,0)</f>
        <v>0</v>
      </c>
      <c r="BU69">
        <f>IF(intermediate1!BU76&gt;0,1,0)</f>
        <v>0</v>
      </c>
      <c r="BV69">
        <f>IF(intermediate1!BV76&gt;0,1,0)</f>
        <v>0</v>
      </c>
      <c r="BW69">
        <f>IF(intermediate1!BW76&gt;0,1,0)</f>
        <v>0</v>
      </c>
      <c r="BX69">
        <f>IF(intermediate1!BX76&gt;0,1,0)</f>
        <v>0</v>
      </c>
      <c r="BY69">
        <f>IF(intermediate1!BY76&gt;0,1,0)</f>
        <v>0</v>
      </c>
      <c r="BZ69">
        <f>IF(intermediate1!BZ76&gt;0,1,0)</f>
        <v>0</v>
      </c>
      <c r="CA69">
        <f>IF(intermediate1!CA76&gt;0,1,0)</f>
        <v>0</v>
      </c>
      <c r="CB69">
        <f>IF(intermediate1!CB76&gt;0,1,0)</f>
        <v>0</v>
      </c>
      <c r="CC69">
        <f>IF(intermediate1!CC76&gt;0,1,0)</f>
        <v>0</v>
      </c>
      <c r="CD69">
        <f>IF(intermediate1!CD76&gt;0,1,0)</f>
        <v>0</v>
      </c>
      <c r="CE69">
        <f>IF(intermediate1!CE76&gt;0,1,0)</f>
        <v>0</v>
      </c>
      <c r="CF69">
        <f>IF(intermediate1!CF76&gt;0,1,0)</f>
        <v>0</v>
      </c>
      <c r="CG69">
        <f>IF(intermediate1!CG76&gt;0,1,0)</f>
        <v>0</v>
      </c>
      <c r="CH69">
        <f>IF(intermediate1!CH76&gt;0,1,0)</f>
        <v>0</v>
      </c>
      <c r="CI69">
        <f>IF(intermediate1!CI76&gt;0,1,0)</f>
        <v>0</v>
      </c>
      <c r="CJ69">
        <f>IF(intermediate1!CJ76&gt;0,1,0)</f>
        <v>0</v>
      </c>
      <c r="CK69">
        <f>IF(intermediate1!CK76&gt;0,1,0)</f>
        <v>0</v>
      </c>
      <c r="CL69">
        <f>IF(intermediate1!CL76&gt;0,1,0)</f>
        <v>0</v>
      </c>
      <c r="CM69">
        <f>IF(intermediate1!CM76&gt;0,1,0)</f>
        <v>0</v>
      </c>
      <c r="CN69">
        <f>IF(intermediate1!CN76&gt;0,1,0)</f>
        <v>0</v>
      </c>
      <c r="CO69">
        <f>IF(intermediate1!CO76&gt;0,1,0)</f>
        <v>0</v>
      </c>
      <c r="CP69">
        <f>IF(intermediate1!CP76&gt;0,1,0)</f>
        <v>0</v>
      </c>
      <c r="CQ69">
        <f>IF(intermediate1!CQ76&gt;0,1,0)</f>
        <v>0</v>
      </c>
      <c r="CR69">
        <f>IF(intermediate1!CR76&gt;0,1,0)</f>
        <v>0</v>
      </c>
      <c r="CS69">
        <f>IF(intermediate1!CS76&gt;0,1,0)</f>
        <v>0</v>
      </c>
      <c r="CT69">
        <f>IF(intermediate1!CT76&gt;0,1,0)</f>
        <v>0</v>
      </c>
      <c r="CU69">
        <f>IF(intermediate1!CU76&gt;0,1,0)</f>
        <v>0</v>
      </c>
      <c r="CV69">
        <f>IF(intermediate1!CV76&gt;0,1,0)</f>
        <v>0</v>
      </c>
      <c r="CW69">
        <f>IF(intermediate1!CW76&gt;0,1,0)</f>
        <v>0</v>
      </c>
      <c r="CX69">
        <f>IF(intermediate1!CX76&gt;0,1,0)</f>
        <v>0</v>
      </c>
      <c r="CY69">
        <f>IF(intermediate1!CY76&gt;0,1,0)</f>
        <v>0</v>
      </c>
      <c r="CZ69">
        <f>IF(intermediate1!CZ76&gt;0,1,0)</f>
        <v>0</v>
      </c>
      <c r="DA69">
        <f>IF(intermediate1!DA76&gt;0,1,0)</f>
        <v>0</v>
      </c>
      <c r="DB69">
        <f>IF(intermediate1!DB76&gt;0,1,0)</f>
        <v>0</v>
      </c>
      <c r="DC69">
        <f>IF(intermediate1!DC76&gt;0,1,0)</f>
        <v>0</v>
      </c>
      <c r="DD69">
        <f>IF(intermediate1!DD76&gt;0,1,0)</f>
        <v>1</v>
      </c>
      <c r="DE69">
        <f>IF(intermediate1!DE76&gt;0,1,0)</f>
        <v>0</v>
      </c>
      <c r="DF69">
        <f>IF(intermediate1!DF76&gt;0,1,0)</f>
        <v>0</v>
      </c>
      <c r="DG69">
        <f>IF(intermediate1!DG76&gt;0,1,0)</f>
        <v>0</v>
      </c>
      <c r="DH69">
        <f>IF(intermediate1!DH76&gt;0,1,0)</f>
        <v>0</v>
      </c>
      <c r="DI69">
        <f>IF(intermediate1!DI76&gt;0,1,0)</f>
        <v>0</v>
      </c>
      <c r="DJ69">
        <f>IF(intermediate1!DJ76&gt;0,1,0)</f>
        <v>0</v>
      </c>
      <c r="DK69">
        <f>IF(intermediate1!DK76&gt;0,1,0)</f>
        <v>0</v>
      </c>
      <c r="DL69">
        <f>IF(intermediate1!DL76&gt;0,1,0)</f>
        <v>0</v>
      </c>
      <c r="DM69">
        <f>IF(intermediate1!DM76&gt;0,1,0)</f>
        <v>0</v>
      </c>
      <c r="DN69">
        <f>IF(intermediate1!DN76&gt;0,1,0)</f>
        <v>0</v>
      </c>
      <c r="DO69">
        <f>IF(intermediate1!DO76&gt;0,1,0)</f>
        <v>0</v>
      </c>
      <c r="DP69">
        <f>IF(intermediate1!DP76&gt;0,1,0)</f>
        <v>0</v>
      </c>
      <c r="DQ69">
        <f>IF(intermediate1!DQ76&gt;0,1,0)</f>
        <v>0</v>
      </c>
      <c r="DR69">
        <f>IF(intermediate1!DR76&gt;0,1,0)</f>
        <v>0</v>
      </c>
      <c r="DS69">
        <f>IF(intermediate1!DS76&gt;0,1,0)</f>
        <v>0</v>
      </c>
      <c r="DT69">
        <f>IF(intermediate1!DT76&gt;0,1,0)</f>
        <v>0</v>
      </c>
      <c r="DU69">
        <f>IF(intermediate1!DU76&gt;0,1,0)</f>
        <v>0</v>
      </c>
      <c r="DV69">
        <f>IF(intermediate1!DV76&gt;0,1,0)</f>
        <v>0</v>
      </c>
      <c r="DW69">
        <f>IF(intermediate1!DW76&gt;0,1,0)</f>
        <v>0</v>
      </c>
      <c r="DX69">
        <f>IF(intermediate1!DX76&gt;0,1,0)</f>
        <v>0</v>
      </c>
      <c r="DY69">
        <f>IF(intermediate1!DY76&gt;0,1,0)</f>
        <v>0</v>
      </c>
      <c r="DZ69">
        <f>IF(intermediate1!DZ76&gt;0,1,0)</f>
        <v>0</v>
      </c>
      <c r="EA69">
        <f>IF(intermediate1!EA76&gt;0,1,0)</f>
        <v>0</v>
      </c>
      <c r="EB69">
        <f>IF(intermediate1!EB76&gt;0,1,0)</f>
        <v>0</v>
      </c>
      <c r="EC69">
        <f>IF(intermediate1!EC76&gt;0,1,0)</f>
        <v>0</v>
      </c>
      <c r="ED69">
        <f>IF(intermediate1!ED76&gt;0,1,0)</f>
        <v>0</v>
      </c>
      <c r="EE69">
        <f>IF(intermediate1!EE76&gt;0,1,0)</f>
        <v>0</v>
      </c>
      <c r="EF69">
        <f>IF(intermediate1!EF76&gt;0,1,0)</f>
        <v>0</v>
      </c>
      <c r="EG69">
        <f>IF(intermediate1!EG76&gt;0,1,0)</f>
        <v>0</v>
      </c>
      <c r="EH69">
        <f>IF(intermediate1!EH76&gt;0,1,0)</f>
        <v>0</v>
      </c>
      <c r="EI69">
        <f>IF(intermediate1!EI76&gt;0,1,0)</f>
        <v>0</v>
      </c>
      <c r="EJ69">
        <f>IF(intermediate1!EJ76&gt;0,1,0)</f>
        <v>0</v>
      </c>
      <c r="EK69">
        <f>IF(intermediate1!EK76&gt;0,1,0)</f>
        <v>0</v>
      </c>
      <c r="EL69">
        <f>IF(intermediate1!EL76&gt;0,1,0)</f>
        <v>0</v>
      </c>
      <c r="EM69">
        <f>IF(intermediate1!EM76&gt;0,1,0)</f>
        <v>0</v>
      </c>
      <c r="EN69">
        <f>IF(intermediate1!EN76&gt;0,1,0)</f>
        <v>0</v>
      </c>
      <c r="EO69">
        <f>IF(intermediate1!EO76&gt;0,1,0)</f>
        <v>0</v>
      </c>
      <c r="EP69">
        <f>IF(intermediate1!EP76&gt;0,1,0)</f>
        <v>0</v>
      </c>
      <c r="EQ69">
        <f>IF(intermediate1!EQ76&gt;0,1,0)</f>
        <v>0</v>
      </c>
      <c r="ER69">
        <f>IF(intermediate1!ER76&gt;0,1,0)</f>
        <v>0</v>
      </c>
      <c r="ES69">
        <f>IF(intermediate1!ES76&gt;0,1,0)</f>
        <v>0</v>
      </c>
      <c r="ET69">
        <f>IF(intermediate1!ET76&gt;0,1,0)</f>
        <v>0</v>
      </c>
      <c r="EU69">
        <f>IF(intermediate1!EU76&gt;0,1,0)</f>
        <v>0</v>
      </c>
      <c r="EV69">
        <f>IF(intermediate1!EV76&gt;0,1,0)</f>
        <v>0</v>
      </c>
      <c r="EW69">
        <f>IF(intermediate1!EW76&gt;0,1,0)</f>
        <v>0</v>
      </c>
      <c r="EX69">
        <f>IF(intermediate1!EX76&gt;0,1,0)</f>
        <v>0</v>
      </c>
      <c r="EY69">
        <f>IF(intermediate1!EY76&gt;0,1,0)</f>
        <v>0</v>
      </c>
      <c r="EZ69">
        <f>IF(intermediate1!EZ76&gt;0,1,0)</f>
        <v>0</v>
      </c>
      <c r="FA69">
        <f>IF(intermediate1!FA76&gt;0,1,0)</f>
        <v>0</v>
      </c>
      <c r="FB69">
        <f>IF(intermediate1!FB76&gt;0,1,0)</f>
        <v>0</v>
      </c>
      <c r="FC69">
        <v>1</v>
      </c>
    </row>
    <row r="70" spans="1:159" x14ac:dyDescent="0.2">
      <c r="B70" t="s">
        <v>0</v>
      </c>
      <c r="C70">
        <f>IF(intermediate1!C77&gt;0,1,0)</f>
        <v>1</v>
      </c>
      <c r="D70">
        <f>IF(intermediate1!D77&gt;0,1,0)</f>
        <v>0</v>
      </c>
      <c r="E70">
        <f>IF(intermediate1!E77&gt;0,1,0)</f>
        <v>0</v>
      </c>
      <c r="F70">
        <f>IF(intermediate1!F77&gt;0,1,0)</f>
        <v>0</v>
      </c>
      <c r="G70">
        <f>IF(intermediate1!G77&gt;0,1,0)</f>
        <v>1</v>
      </c>
      <c r="H70">
        <f>IF(intermediate1!H77&gt;0,1,0)</f>
        <v>0</v>
      </c>
      <c r="I70">
        <f>IF(intermediate1!I77&gt;0,1,0)</f>
        <v>0</v>
      </c>
      <c r="J70">
        <f>IF(intermediate1!J77&gt;0,1,0)</f>
        <v>1</v>
      </c>
      <c r="K70">
        <f>IF(intermediate1!K77&gt;0,1,0)</f>
        <v>0</v>
      </c>
      <c r="L70">
        <f>IF(intermediate1!L77&gt;0,1,0)</f>
        <v>0</v>
      </c>
      <c r="M70">
        <f>IF(intermediate1!M77&gt;0,1,0)</f>
        <v>1</v>
      </c>
      <c r="N70">
        <f>IF(intermediate1!N77&gt;0,1,0)</f>
        <v>0</v>
      </c>
      <c r="O70">
        <f>IF(intermediate1!O77&gt;0,1,0)</f>
        <v>0</v>
      </c>
      <c r="P70">
        <f>IF(intermediate1!P77&gt;0,1,0)</f>
        <v>0</v>
      </c>
      <c r="Q70">
        <f>IF(intermediate1!Q77&gt;0,1,0)</f>
        <v>0</v>
      </c>
      <c r="R70">
        <f>IF(intermediate1!R77&gt;0,1,0)</f>
        <v>0</v>
      </c>
      <c r="S70">
        <f>IF(intermediate1!S77&gt;0,1,0)</f>
        <v>0</v>
      </c>
      <c r="T70">
        <f>IF(intermediate1!T77&gt;0,1,0)</f>
        <v>0</v>
      </c>
      <c r="U70">
        <f>IF(intermediate1!U77&gt;0,1,0)</f>
        <v>0</v>
      </c>
      <c r="V70">
        <f>IF(intermediate1!V77&gt;0,1,0)</f>
        <v>0</v>
      </c>
      <c r="W70">
        <f>IF(intermediate1!W77&gt;0,1,0)</f>
        <v>0</v>
      </c>
      <c r="X70">
        <f>IF(intermediate1!X77&gt;0,1,0)</f>
        <v>0</v>
      </c>
      <c r="Y70">
        <f>IF(intermediate1!Y77&gt;0,1,0)</f>
        <v>0</v>
      </c>
      <c r="Z70">
        <f>IF(intermediate1!Z77&gt;0,1,0)</f>
        <v>0</v>
      </c>
      <c r="AA70">
        <f>IF(intermediate1!AA77&gt;0,1,0)</f>
        <v>0</v>
      </c>
      <c r="AB70">
        <f>IF(intermediate1!AB77&gt;0,1,0)</f>
        <v>0</v>
      </c>
      <c r="AC70">
        <f>IF(intermediate1!AC77&gt;0,1,0)</f>
        <v>0</v>
      </c>
      <c r="AD70">
        <f>IF(intermediate1!AD77&gt;0,1,0)</f>
        <v>0</v>
      </c>
      <c r="AE70">
        <f>IF(intermediate1!AE77&gt;0,1,0)</f>
        <v>0</v>
      </c>
      <c r="AF70">
        <f>IF(intermediate1!AF77&gt;0,1,0)</f>
        <v>1</v>
      </c>
      <c r="AG70">
        <f>IF(intermediate1!AG77&gt;0,1,0)</f>
        <v>0</v>
      </c>
      <c r="AH70">
        <f>IF(intermediate1!AH77&gt;0,1,0)</f>
        <v>0</v>
      </c>
      <c r="AI70">
        <f>IF(intermediate1!AI77&gt;0,1,0)</f>
        <v>0</v>
      </c>
      <c r="AJ70">
        <f>IF(intermediate1!AJ77&gt;0,1,0)</f>
        <v>0</v>
      </c>
      <c r="AK70">
        <f>IF(intermediate1!AK77&gt;0,1,0)</f>
        <v>0</v>
      </c>
      <c r="AL70">
        <f>IF(intermediate1!AL77&gt;0,1,0)</f>
        <v>0</v>
      </c>
      <c r="AM70">
        <f>IF(intermediate1!AM77&gt;0,1,0)</f>
        <v>0</v>
      </c>
      <c r="AN70">
        <f>IF(intermediate1!AN77&gt;0,1,0)</f>
        <v>0</v>
      </c>
      <c r="AO70">
        <f>IF(intermediate1!AO77&gt;0,1,0)</f>
        <v>0</v>
      </c>
      <c r="AP70">
        <f>IF(intermediate1!AP77&gt;0,1,0)</f>
        <v>0</v>
      </c>
      <c r="AQ70">
        <f>IF(intermediate1!AQ77&gt;0,1,0)</f>
        <v>0</v>
      </c>
      <c r="AR70">
        <f>IF(intermediate1!AR77&gt;0,1,0)</f>
        <v>0</v>
      </c>
      <c r="AS70">
        <f>IF(intermediate1!AS77&gt;0,1,0)</f>
        <v>0</v>
      </c>
      <c r="AT70">
        <f>IF(intermediate1!AT77&gt;0,1,0)</f>
        <v>0</v>
      </c>
      <c r="AU70">
        <f>IF(intermediate1!AU77&gt;0,1,0)</f>
        <v>0</v>
      </c>
      <c r="AV70">
        <f>IF(intermediate1!AV77&gt;0,1,0)</f>
        <v>0</v>
      </c>
      <c r="AW70">
        <f>IF(intermediate1!AW77&gt;0,1,0)</f>
        <v>0</v>
      </c>
      <c r="AX70">
        <f>IF(intermediate1!AX77&gt;0,1,0)</f>
        <v>0</v>
      </c>
      <c r="AY70">
        <f>IF(intermediate1!AY77&gt;0,1,0)</f>
        <v>0</v>
      </c>
      <c r="AZ70">
        <f>IF(intermediate1!AZ77&gt;0,1,0)</f>
        <v>0</v>
      </c>
      <c r="BA70">
        <f>IF(intermediate1!BA77&gt;0,1,0)</f>
        <v>0</v>
      </c>
      <c r="BB70">
        <f>IF(intermediate1!BB77&gt;0,1,0)</f>
        <v>0</v>
      </c>
      <c r="BC70">
        <f>IF(intermediate1!BC77&gt;0,1,0)</f>
        <v>0</v>
      </c>
      <c r="BD70">
        <f>IF(intermediate1!BD77&gt;0,1,0)</f>
        <v>0</v>
      </c>
      <c r="BE70">
        <f>IF(intermediate1!BE77&gt;0,1,0)</f>
        <v>0</v>
      </c>
      <c r="BF70">
        <f>IF(intermediate1!BF77&gt;0,1,0)</f>
        <v>0</v>
      </c>
      <c r="BG70">
        <f>IF(intermediate1!BG77&gt;0,1,0)</f>
        <v>0</v>
      </c>
      <c r="BH70">
        <f>IF(intermediate1!BH77&gt;0,1,0)</f>
        <v>0</v>
      </c>
      <c r="BI70">
        <f>IF(intermediate1!BI77&gt;0,1,0)</f>
        <v>1</v>
      </c>
      <c r="BJ70">
        <f>IF(intermediate1!BJ77&gt;0,1,0)</f>
        <v>0</v>
      </c>
      <c r="BK70">
        <f>IF(intermediate1!BK77&gt;0,1,0)</f>
        <v>0</v>
      </c>
      <c r="BL70">
        <f>IF(intermediate1!BL77&gt;0,1,0)</f>
        <v>0</v>
      </c>
      <c r="BM70">
        <f>IF(intermediate1!BM77&gt;0,1,0)</f>
        <v>0</v>
      </c>
      <c r="BN70">
        <f>IF(intermediate1!BN77&gt;0,1,0)</f>
        <v>1</v>
      </c>
      <c r="BO70">
        <f>IF(intermediate1!BO77&gt;0,1,0)</f>
        <v>0</v>
      </c>
      <c r="BP70">
        <f>IF(intermediate1!BP77&gt;0,1,0)</f>
        <v>0</v>
      </c>
      <c r="BQ70">
        <f>IF(intermediate1!BQ77&gt;0,1,0)</f>
        <v>0</v>
      </c>
      <c r="BR70">
        <f>IF(intermediate1!BR77&gt;0,1,0)</f>
        <v>0</v>
      </c>
      <c r="BS70">
        <f>IF(intermediate1!BS77&gt;0,1,0)</f>
        <v>0</v>
      </c>
      <c r="BT70">
        <f>IF(intermediate1!BT77&gt;0,1,0)</f>
        <v>0</v>
      </c>
      <c r="BU70">
        <f>IF(intermediate1!BU77&gt;0,1,0)</f>
        <v>0</v>
      </c>
      <c r="BV70">
        <f>IF(intermediate1!BV77&gt;0,1,0)</f>
        <v>0</v>
      </c>
      <c r="BW70">
        <f>IF(intermediate1!BW77&gt;0,1,0)</f>
        <v>0</v>
      </c>
      <c r="BX70">
        <f>IF(intermediate1!BX77&gt;0,1,0)</f>
        <v>1</v>
      </c>
      <c r="BY70">
        <f>IF(intermediate1!BY77&gt;0,1,0)</f>
        <v>0</v>
      </c>
      <c r="BZ70">
        <f>IF(intermediate1!BZ77&gt;0,1,0)</f>
        <v>1</v>
      </c>
      <c r="CA70">
        <f>IF(intermediate1!CA77&gt;0,1,0)</f>
        <v>0</v>
      </c>
      <c r="CB70">
        <f>IF(intermediate1!CB77&gt;0,1,0)</f>
        <v>0</v>
      </c>
      <c r="CC70">
        <f>IF(intermediate1!CC77&gt;0,1,0)</f>
        <v>0</v>
      </c>
      <c r="CD70">
        <f>IF(intermediate1!CD77&gt;0,1,0)</f>
        <v>0</v>
      </c>
      <c r="CE70">
        <f>IF(intermediate1!CE77&gt;0,1,0)</f>
        <v>0</v>
      </c>
      <c r="CF70">
        <f>IF(intermediate1!CF77&gt;0,1,0)</f>
        <v>0</v>
      </c>
      <c r="CG70">
        <f>IF(intermediate1!CG77&gt;0,1,0)</f>
        <v>0</v>
      </c>
      <c r="CH70">
        <f>IF(intermediate1!CH77&gt;0,1,0)</f>
        <v>0</v>
      </c>
      <c r="CI70">
        <f>IF(intermediate1!CI77&gt;0,1,0)</f>
        <v>0</v>
      </c>
      <c r="CJ70">
        <f>IF(intermediate1!CJ77&gt;0,1,0)</f>
        <v>0</v>
      </c>
      <c r="CK70">
        <f>IF(intermediate1!CK77&gt;0,1,0)</f>
        <v>0</v>
      </c>
      <c r="CL70">
        <f>IF(intermediate1!CL77&gt;0,1,0)</f>
        <v>0</v>
      </c>
      <c r="CM70">
        <f>IF(intermediate1!CM77&gt;0,1,0)</f>
        <v>0</v>
      </c>
      <c r="CN70">
        <f>IF(intermediate1!CN77&gt;0,1,0)</f>
        <v>0</v>
      </c>
      <c r="CO70">
        <f>IF(intermediate1!CO77&gt;0,1,0)</f>
        <v>0</v>
      </c>
      <c r="CP70">
        <f>IF(intermediate1!CP77&gt;0,1,0)</f>
        <v>0</v>
      </c>
      <c r="CQ70">
        <f>IF(intermediate1!CQ77&gt;0,1,0)</f>
        <v>0</v>
      </c>
      <c r="CR70">
        <f>IF(intermediate1!CR77&gt;0,1,0)</f>
        <v>0</v>
      </c>
      <c r="CS70">
        <f>IF(intermediate1!CS77&gt;0,1,0)</f>
        <v>0</v>
      </c>
      <c r="CT70">
        <f>IF(intermediate1!CT77&gt;0,1,0)</f>
        <v>0</v>
      </c>
      <c r="CU70">
        <f>IF(intermediate1!CU77&gt;0,1,0)</f>
        <v>0</v>
      </c>
      <c r="CV70">
        <f>IF(intermediate1!CV77&gt;0,1,0)</f>
        <v>0</v>
      </c>
      <c r="CW70">
        <f>IF(intermediate1!CW77&gt;0,1,0)</f>
        <v>0</v>
      </c>
      <c r="CX70">
        <f>IF(intermediate1!CX77&gt;0,1,0)</f>
        <v>0</v>
      </c>
      <c r="CY70">
        <f>IF(intermediate1!CY77&gt;0,1,0)</f>
        <v>0</v>
      </c>
      <c r="CZ70">
        <f>IF(intermediate1!CZ77&gt;0,1,0)</f>
        <v>0</v>
      </c>
      <c r="DA70">
        <f>IF(intermediate1!DA77&gt;0,1,0)</f>
        <v>0</v>
      </c>
      <c r="DB70">
        <f>IF(intermediate1!DB77&gt;0,1,0)</f>
        <v>0</v>
      </c>
      <c r="DC70">
        <f>IF(intermediate1!DC77&gt;0,1,0)</f>
        <v>0</v>
      </c>
      <c r="DD70">
        <f>IF(intermediate1!DD77&gt;0,1,0)</f>
        <v>0</v>
      </c>
      <c r="DE70">
        <f>IF(intermediate1!DE77&gt;0,1,0)</f>
        <v>0</v>
      </c>
      <c r="DF70">
        <f>IF(intermediate1!DF77&gt;0,1,0)</f>
        <v>1</v>
      </c>
      <c r="DG70">
        <f>IF(intermediate1!DG77&gt;0,1,0)</f>
        <v>0</v>
      </c>
      <c r="DH70">
        <f>IF(intermediate1!DH77&gt;0,1,0)</f>
        <v>0</v>
      </c>
      <c r="DI70">
        <f>IF(intermediate1!DI77&gt;0,1,0)</f>
        <v>0</v>
      </c>
      <c r="DJ70">
        <f>IF(intermediate1!DJ77&gt;0,1,0)</f>
        <v>0</v>
      </c>
      <c r="DK70">
        <f>IF(intermediate1!DK77&gt;0,1,0)</f>
        <v>0</v>
      </c>
      <c r="DL70">
        <f>IF(intermediate1!DL77&gt;0,1,0)</f>
        <v>0</v>
      </c>
      <c r="DM70">
        <f>IF(intermediate1!DM77&gt;0,1,0)</f>
        <v>0</v>
      </c>
      <c r="DN70">
        <f>IF(intermediate1!DN77&gt;0,1,0)</f>
        <v>1</v>
      </c>
      <c r="DO70">
        <f>IF(intermediate1!DO77&gt;0,1,0)</f>
        <v>0</v>
      </c>
      <c r="DP70">
        <f>IF(intermediate1!DP77&gt;0,1,0)</f>
        <v>0</v>
      </c>
      <c r="DQ70">
        <f>IF(intermediate1!DQ77&gt;0,1,0)</f>
        <v>0</v>
      </c>
      <c r="DR70">
        <f>IF(intermediate1!DR77&gt;0,1,0)</f>
        <v>1</v>
      </c>
      <c r="DS70">
        <f>IF(intermediate1!DS77&gt;0,1,0)</f>
        <v>0</v>
      </c>
      <c r="DT70">
        <f>IF(intermediate1!DT77&gt;0,1,0)</f>
        <v>0</v>
      </c>
      <c r="DU70">
        <f>IF(intermediate1!DU77&gt;0,1,0)</f>
        <v>1</v>
      </c>
      <c r="DV70">
        <f>IF(intermediate1!DV77&gt;0,1,0)</f>
        <v>0</v>
      </c>
      <c r="DW70">
        <f>IF(intermediate1!DW77&gt;0,1,0)</f>
        <v>0</v>
      </c>
      <c r="DX70">
        <f>IF(intermediate1!DX77&gt;0,1,0)</f>
        <v>0</v>
      </c>
      <c r="DY70">
        <f>IF(intermediate1!DY77&gt;0,1,0)</f>
        <v>0</v>
      </c>
      <c r="DZ70">
        <f>IF(intermediate1!DZ77&gt;0,1,0)</f>
        <v>1</v>
      </c>
      <c r="EA70">
        <f>IF(intermediate1!EA77&gt;0,1,0)</f>
        <v>0</v>
      </c>
      <c r="EB70">
        <f>IF(intermediate1!EB77&gt;0,1,0)</f>
        <v>0</v>
      </c>
      <c r="EC70">
        <f>IF(intermediate1!EC77&gt;0,1,0)</f>
        <v>0</v>
      </c>
      <c r="ED70">
        <f>IF(intermediate1!ED77&gt;0,1,0)</f>
        <v>0</v>
      </c>
      <c r="EE70">
        <f>IF(intermediate1!EE77&gt;0,1,0)</f>
        <v>1</v>
      </c>
      <c r="EF70">
        <f>IF(intermediate1!EF77&gt;0,1,0)</f>
        <v>0</v>
      </c>
      <c r="EG70">
        <f>IF(intermediate1!EG77&gt;0,1,0)</f>
        <v>0</v>
      </c>
      <c r="EH70">
        <f>IF(intermediate1!EH77&gt;0,1,0)</f>
        <v>0</v>
      </c>
      <c r="EI70">
        <f>IF(intermediate1!EI77&gt;0,1,0)</f>
        <v>0</v>
      </c>
      <c r="EJ70">
        <f>IF(intermediate1!EJ77&gt;0,1,0)</f>
        <v>0</v>
      </c>
      <c r="EK70">
        <f>IF(intermediate1!EK77&gt;0,1,0)</f>
        <v>0</v>
      </c>
      <c r="EL70">
        <f>IF(intermediate1!EL77&gt;0,1,0)</f>
        <v>0</v>
      </c>
      <c r="EM70">
        <f>IF(intermediate1!EM77&gt;0,1,0)</f>
        <v>0</v>
      </c>
      <c r="EN70">
        <f>IF(intermediate1!EN77&gt;0,1,0)</f>
        <v>0</v>
      </c>
      <c r="EO70">
        <f>IF(intermediate1!EO77&gt;0,1,0)</f>
        <v>1</v>
      </c>
      <c r="EP70">
        <f>IF(intermediate1!EP77&gt;0,1,0)</f>
        <v>0</v>
      </c>
      <c r="EQ70">
        <f>IF(intermediate1!EQ77&gt;0,1,0)</f>
        <v>0</v>
      </c>
      <c r="ER70">
        <f>IF(intermediate1!ER77&gt;0,1,0)</f>
        <v>1</v>
      </c>
      <c r="ES70">
        <f>IF(intermediate1!ES77&gt;0,1,0)</f>
        <v>0</v>
      </c>
      <c r="ET70">
        <f>IF(intermediate1!ET77&gt;0,1,0)</f>
        <v>0</v>
      </c>
      <c r="EU70">
        <f>IF(intermediate1!EU77&gt;0,1,0)</f>
        <v>1</v>
      </c>
      <c r="EV70">
        <f>IF(intermediate1!EV77&gt;0,1,0)</f>
        <v>1</v>
      </c>
      <c r="EW70">
        <f>IF(intermediate1!EW77&gt;0,1,0)</f>
        <v>0</v>
      </c>
      <c r="EX70">
        <f>IF(intermediate1!EX77&gt;0,1,0)</f>
        <v>0</v>
      </c>
      <c r="EY70">
        <f>IF(intermediate1!EY77&gt;0,1,0)</f>
        <v>0</v>
      </c>
      <c r="EZ70">
        <f>IF(intermediate1!EZ77&gt;0,1,0)</f>
        <v>0</v>
      </c>
      <c r="FA70">
        <f>IF(intermediate1!FA77&gt;0,1,0)</f>
        <v>0</v>
      </c>
      <c r="FB70">
        <f>IF(intermediate1!FB77&gt;0,1,0)</f>
        <v>0</v>
      </c>
      <c r="FC70">
        <v>22</v>
      </c>
    </row>
    <row r="71" spans="1:159" x14ac:dyDescent="0.2">
      <c r="B71" t="s">
        <v>14</v>
      </c>
      <c r="C71">
        <f>IF(intermediate1!C78&gt;0,1,0)</f>
        <v>0</v>
      </c>
      <c r="D71">
        <f>IF(intermediate1!D78&gt;0,1,0)</f>
        <v>0</v>
      </c>
      <c r="E71">
        <f>IF(intermediate1!E78&gt;0,1,0)</f>
        <v>0</v>
      </c>
      <c r="F71">
        <f>IF(intermediate1!F78&gt;0,1,0)</f>
        <v>0</v>
      </c>
      <c r="G71">
        <f>IF(intermediate1!G78&gt;0,1,0)</f>
        <v>0</v>
      </c>
      <c r="H71">
        <f>IF(intermediate1!H78&gt;0,1,0)</f>
        <v>0</v>
      </c>
      <c r="I71">
        <f>IF(intermediate1!I78&gt;0,1,0)</f>
        <v>0</v>
      </c>
      <c r="J71">
        <f>IF(intermediate1!J78&gt;0,1,0)</f>
        <v>0</v>
      </c>
      <c r="K71">
        <f>IF(intermediate1!K78&gt;0,1,0)</f>
        <v>0</v>
      </c>
      <c r="L71">
        <f>IF(intermediate1!L78&gt;0,1,0)</f>
        <v>0</v>
      </c>
      <c r="M71">
        <f>IF(intermediate1!M78&gt;0,1,0)</f>
        <v>0</v>
      </c>
      <c r="N71">
        <f>IF(intermediate1!N78&gt;0,1,0)</f>
        <v>0</v>
      </c>
      <c r="O71">
        <f>IF(intermediate1!O78&gt;0,1,0)</f>
        <v>0</v>
      </c>
      <c r="P71">
        <f>IF(intermediate1!P78&gt;0,1,0)</f>
        <v>0</v>
      </c>
      <c r="Q71">
        <f>IF(intermediate1!Q78&gt;0,1,0)</f>
        <v>0</v>
      </c>
      <c r="R71">
        <f>IF(intermediate1!R78&gt;0,1,0)</f>
        <v>0</v>
      </c>
      <c r="S71">
        <f>IF(intermediate1!S78&gt;0,1,0)</f>
        <v>0</v>
      </c>
      <c r="T71">
        <f>IF(intermediate1!T78&gt;0,1,0)</f>
        <v>0</v>
      </c>
      <c r="U71">
        <f>IF(intermediate1!U78&gt;0,1,0)</f>
        <v>0</v>
      </c>
      <c r="V71">
        <f>IF(intermediate1!V78&gt;0,1,0)</f>
        <v>0</v>
      </c>
      <c r="W71">
        <f>IF(intermediate1!W78&gt;0,1,0)</f>
        <v>0</v>
      </c>
      <c r="X71">
        <f>IF(intermediate1!X78&gt;0,1,0)</f>
        <v>0</v>
      </c>
      <c r="Y71">
        <f>IF(intermediate1!Y78&gt;0,1,0)</f>
        <v>0</v>
      </c>
      <c r="Z71">
        <f>IF(intermediate1!Z78&gt;0,1,0)</f>
        <v>0</v>
      </c>
      <c r="AA71">
        <f>IF(intermediate1!AA78&gt;0,1,0)</f>
        <v>0</v>
      </c>
      <c r="AB71">
        <f>IF(intermediate1!AB78&gt;0,1,0)</f>
        <v>0</v>
      </c>
      <c r="AC71">
        <f>IF(intermediate1!AC78&gt;0,1,0)</f>
        <v>0</v>
      </c>
      <c r="AD71">
        <f>IF(intermediate1!AD78&gt;0,1,0)</f>
        <v>0</v>
      </c>
      <c r="AE71">
        <f>IF(intermediate1!AE78&gt;0,1,0)</f>
        <v>0</v>
      </c>
      <c r="AF71">
        <f>IF(intermediate1!AF78&gt;0,1,0)</f>
        <v>0</v>
      </c>
      <c r="AG71">
        <f>IF(intermediate1!AG78&gt;0,1,0)</f>
        <v>0</v>
      </c>
      <c r="AH71">
        <f>IF(intermediate1!AH78&gt;0,1,0)</f>
        <v>0</v>
      </c>
      <c r="AI71">
        <f>IF(intermediate1!AI78&gt;0,1,0)</f>
        <v>0</v>
      </c>
      <c r="AJ71">
        <f>IF(intermediate1!AJ78&gt;0,1,0)</f>
        <v>0</v>
      </c>
      <c r="AK71">
        <f>IF(intermediate1!AK78&gt;0,1,0)</f>
        <v>0</v>
      </c>
      <c r="AL71">
        <f>IF(intermediate1!AL78&gt;0,1,0)</f>
        <v>0</v>
      </c>
      <c r="AM71">
        <f>IF(intermediate1!AM78&gt;0,1,0)</f>
        <v>0</v>
      </c>
      <c r="AN71">
        <f>IF(intermediate1!AN78&gt;0,1,0)</f>
        <v>0</v>
      </c>
      <c r="AO71">
        <f>IF(intermediate1!AO78&gt;0,1,0)</f>
        <v>0</v>
      </c>
      <c r="AP71">
        <f>IF(intermediate1!AP78&gt;0,1,0)</f>
        <v>0</v>
      </c>
      <c r="AQ71">
        <f>IF(intermediate1!AQ78&gt;0,1,0)</f>
        <v>0</v>
      </c>
      <c r="AR71">
        <f>IF(intermediate1!AR78&gt;0,1,0)</f>
        <v>0</v>
      </c>
      <c r="AS71">
        <f>IF(intermediate1!AS78&gt;0,1,0)</f>
        <v>0</v>
      </c>
      <c r="AT71">
        <f>IF(intermediate1!AT78&gt;0,1,0)</f>
        <v>0</v>
      </c>
      <c r="AU71">
        <f>IF(intermediate1!AU78&gt;0,1,0)</f>
        <v>0</v>
      </c>
      <c r="AV71">
        <f>IF(intermediate1!AV78&gt;0,1,0)</f>
        <v>0</v>
      </c>
      <c r="AW71">
        <f>IF(intermediate1!AW78&gt;0,1,0)</f>
        <v>0</v>
      </c>
      <c r="AX71">
        <f>IF(intermediate1!AX78&gt;0,1,0)</f>
        <v>0</v>
      </c>
      <c r="AY71">
        <f>IF(intermediate1!AY78&gt;0,1,0)</f>
        <v>0</v>
      </c>
      <c r="AZ71">
        <f>IF(intermediate1!AZ78&gt;0,1,0)</f>
        <v>0</v>
      </c>
      <c r="BA71">
        <f>IF(intermediate1!BA78&gt;0,1,0)</f>
        <v>0</v>
      </c>
      <c r="BB71">
        <f>IF(intermediate1!BB78&gt;0,1,0)</f>
        <v>0</v>
      </c>
      <c r="BC71">
        <f>IF(intermediate1!BC78&gt;0,1,0)</f>
        <v>0</v>
      </c>
      <c r="BD71">
        <f>IF(intermediate1!BD78&gt;0,1,0)</f>
        <v>0</v>
      </c>
      <c r="BE71">
        <f>IF(intermediate1!BE78&gt;0,1,0)</f>
        <v>0</v>
      </c>
      <c r="BF71">
        <f>IF(intermediate1!BF78&gt;0,1,0)</f>
        <v>0</v>
      </c>
      <c r="BG71">
        <f>IF(intermediate1!BG78&gt;0,1,0)</f>
        <v>0</v>
      </c>
      <c r="BH71">
        <f>IF(intermediate1!BH78&gt;0,1,0)</f>
        <v>0</v>
      </c>
      <c r="BI71">
        <f>IF(intermediate1!BI78&gt;0,1,0)</f>
        <v>0</v>
      </c>
      <c r="BJ71">
        <f>IF(intermediate1!BJ78&gt;0,1,0)</f>
        <v>0</v>
      </c>
      <c r="BK71">
        <f>IF(intermediate1!BK78&gt;0,1,0)</f>
        <v>0</v>
      </c>
      <c r="BL71">
        <f>IF(intermediate1!BL78&gt;0,1,0)</f>
        <v>0</v>
      </c>
      <c r="BM71">
        <f>IF(intermediate1!BM78&gt;0,1,0)</f>
        <v>0</v>
      </c>
      <c r="BN71">
        <f>IF(intermediate1!BN78&gt;0,1,0)</f>
        <v>0</v>
      </c>
      <c r="BO71">
        <f>IF(intermediate1!BO78&gt;0,1,0)</f>
        <v>0</v>
      </c>
      <c r="BP71">
        <f>IF(intermediate1!BP78&gt;0,1,0)</f>
        <v>0</v>
      </c>
      <c r="BQ71">
        <f>IF(intermediate1!BQ78&gt;0,1,0)</f>
        <v>0</v>
      </c>
      <c r="BR71">
        <f>IF(intermediate1!BR78&gt;0,1,0)</f>
        <v>0</v>
      </c>
      <c r="BS71">
        <f>IF(intermediate1!BS78&gt;0,1,0)</f>
        <v>0</v>
      </c>
      <c r="BT71">
        <f>IF(intermediate1!BT78&gt;0,1,0)</f>
        <v>0</v>
      </c>
      <c r="BU71">
        <f>IF(intermediate1!BU78&gt;0,1,0)</f>
        <v>0</v>
      </c>
      <c r="BV71">
        <f>IF(intermediate1!BV78&gt;0,1,0)</f>
        <v>0</v>
      </c>
      <c r="BW71">
        <f>IF(intermediate1!BW78&gt;0,1,0)</f>
        <v>0</v>
      </c>
      <c r="BX71">
        <f>IF(intermediate1!BX78&gt;0,1,0)</f>
        <v>0</v>
      </c>
      <c r="BY71">
        <f>IF(intermediate1!BY78&gt;0,1,0)</f>
        <v>0</v>
      </c>
      <c r="BZ71">
        <f>IF(intermediate1!BZ78&gt;0,1,0)</f>
        <v>0</v>
      </c>
      <c r="CA71">
        <f>IF(intermediate1!CA78&gt;0,1,0)</f>
        <v>0</v>
      </c>
      <c r="CB71">
        <f>IF(intermediate1!CB78&gt;0,1,0)</f>
        <v>0</v>
      </c>
      <c r="CC71">
        <f>IF(intermediate1!CC78&gt;0,1,0)</f>
        <v>0</v>
      </c>
      <c r="CD71">
        <f>IF(intermediate1!CD78&gt;0,1,0)</f>
        <v>0</v>
      </c>
      <c r="CE71">
        <f>IF(intermediate1!CE78&gt;0,1,0)</f>
        <v>0</v>
      </c>
      <c r="CF71">
        <f>IF(intermediate1!CF78&gt;0,1,0)</f>
        <v>0</v>
      </c>
      <c r="CG71">
        <f>IF(intermediate1!CG78&gt;0,1,0)</f>
        <v>0</v>
      </c>
      <c r="CH71">
        <f>IF(intermediate1!CH78&gt;0,1,0)</f>
        <v>0</v>
      </c>
      <c r="CI71">
        <f>IF(intermediate1!CI78&gt;0,1,0)</f>
        <v>0</v>
      </c>
      <c r="CJ71">
        <f>IF(intermediate1!CJ78&gt;0,1,0)</f>
        <v>0</v>
      </c>
      <c r="CK71">
        <f>IF(intermediate1!CK78&gt;0,1,0)</f>
        <v>0</v>
      </c>
      <c r="CL71">
        <f>IF(intermediate1!CL78&gt;0,1,0)</f>
        <v>0</v>
      </c>
      <c r="CM71">
        <f>IF(intermediate1!CM78&gt;0,1,0)</f>
        <v>0</v>
      </c>
      <c r="CN71">
        <f>IF(intermediate1!CN78&gt;0,1,0)</f>
        <v>0</v>
      </c>
      <c r="CO71">
        <f>IF(intermediate1!CO78&gt;0,1,0)</f>
        <v>0</v>
      </c>
      <c r="CP71">
        <f>IF(intermediate1!CP78&gt;0,1,0)</f>
        <v>0</v>
      </c>
      <c r="CQ71">
        <f>IF(intermediate1!CQ78&gt;0,1,0)</f>
        <v>0</v>
      </c>
      <c r="CR71">
        <f>IF(intermediate1!CR78&gt;0,1,0)</f>
        <v>0</v>
      </c>
      <c r="CS71">
        <f>IF(intermediate1!CS78&gt;0,1,0)</f>
        <v>0</v>
      </c>
      <c r="CT71">
        <f>IF(intermediate1!CT78&gt;0,1,0)</f>
        <v>0</v>
      </c>
      <c r="CU71">
        <f>IF(intermediate1!CU78&gt;0,1,0)</f>
        <v>0</v>
      </c>
      <c r="CV71">
        <f>IF(intermediate1!CV78&gt;0,1,0)</f>
        <v>0</v>
      </c>
      <c r="CW71">
        <f>IF(intermediate1!CW78&gt;0,1,0)</f>
        <v>0</v>
      </c>
      <c r="CX71">
        <f>IF(intermediate1!CX78&gt;0,1,0)</f>
        <v>0</v>
      </c>
      <c r="CY71">
        <f>IF(intermediate1!CY78&gt;0,1,0)</f>
        <v>0</v>
      </c>
      <c r="CZ71">
        <f>IF(intermediate1!CZ78&gt;0,1,0)</f>
        <v>0</v>
      </c>
      <c r="DA71">
        <f>IF(intermediate1!DA78&gt;0,1,0)</f>
        <v>0</v>
      </c>
      <c r="DB71">
        <f>IF(intermediate1!DB78&gt;0,1,0)</f>
        <v>0</v>
      </c>
      <c r="DC71">
        <f>IF(intermediate1!DC78&gt;0,1,0)</f>
        <v>0</v>
      </c>
      <c r="DD71">
        <f>IF(intermediate1!DD78&gt;0,1,0)</f>
        <v>0</v>
      </c>
      <c r="DE71">
        <f>IF(intermediate1!DE78&gt;0,1,0)</f>
        <v>0</v>
      </c>
      <c r="DF71">
        <f>IF(intermediate1!DF78&gt;0,1,0)</f>
        <v>0</v>
      </c>
      <c r="DG71">
        <f>IF(intermediate1!DG78&gt;0,1,0)</f>
        <v>0</v>
      </c>
      <c r="DH71">
        <f>IF(intermediate1!DH78&gt;0,1,0)</f>
        <v>0</v>
      </c>
      <c r="DI71">
        <f>IF(intermediate1!DI78&gt;0,1,0)</f>
        <v>0</v>
      </c>
      <c r="DJ71">
        <f>IF(intermediate1!DJ78&gt;0,1,0)</f>
        <v>0</v>
      </c>
      <c r="DK71">
        <f>IF(intermediate1!DK78&gt;0,1,0)</f>
        <v>0</v>
      </c>
      <c r="DL71">
        <f>IF(intermediate1!DL78&gt;0,1,0)</f>
        <v>0</v>
      </c>
      <c r="DM71">
        <f>IF(intermediate1!DM78&gt;0,1,0)</f>
        <v>0</v>
      </c>
      <c r="DN71">
        <f>IF(intermediate1!DN78&gt;0,1,0)</f>
        <v>0</v>
      </c>
      <c r="DO71">
        <f>IF(intermediate1!DO78&gt;0,1,0)</f>
        <v>0</v>
      </c>
      <c r="DP71">
        <f>IF(intermediate1!DP78&gt;0,1,0)</f>
        <v>0</v>
      </c>
      <c r="DQ71">
        <f>IF(intermediate1!DQ78&gt;0,1,0)</f>
        <v>0</v>
      </c>
      <c r="DR71">
        <f>IF(intermediate1!DR78&gt;0,1,0)</f>
        <v>0</v>
      </c>
      <c r="DS71">
        <f>IF(intermediate1!DS78&gt;0,1,0)</f>
        <v>0</v>
      </c>
      <c r="DT71">
        <f>IF(intermediate1!DT78&gt;0,1,0)</f>
        <v>0</v>
      </c>
      <c r="DU71">
        <f>IF(intermediate1!DU78&gt;0,1,0)</f>
        <v>0</v>
      </c>
      <c r="DV71">
        <f>IF(intermediate1!DV78&gt;0,1,0)</f>
        <v>0</v>
      </c>
      <c r="DW71">
        <f>IF(intermediate1!DW78&gt;0,1,0)</f>
        <v>0</v>
      </c>
      <c r="DX71">
        <f>IF(intermediate1!DX78&gt;0,1,0)</f>
        <v>0</v>
      </c>
      <c r="DY71">
        <f>IF(intermediate1!DY78&gt;0,1,0)</f>
        <v>0</v>
      </c>
      <c r="DZ71">
        <f>IF(intermediate1!DZ78&gt;0,1,0)</f>
        <v>0</v>
      </c>
      <c r="EA71">
        <f>IF(intermediate1!EA78&gt;0,1,0)</f>
        <v>0</v>
      </c>
      <c r="EB71">
        <f>IF(intermediate1!EB78&gt;0,1,0)</f>
        <v>1</v>
      </c>
      <c r="EC71">
        <f>IF(intermediate1!EC78&gt;0,1,0)</f>
        <v>0</v>
      </c>
      <c r="ED71">
        <f>IF(intermediate1!ED78&gt;0,1,0)</f>
        <v>0</v>
      </c>
      <c r="EE71">
        <f>IF(intermediate1!EE78&gt;0,1,0)</f>
        <v>0</v>
      </c>
      <c r="EF71">
        <f>IF(intermediate1!EF78&gt;0,1,0)</f>
        <v>0</v>
      </c>
      <c r="EG71">
        <f>IF(intermediate1!EG78&gt;0,1,0)</f>
        <v>0</v>
      </c>
      <c r="EH71">
        <f>IF(intermediate1!EH78&gt;0,1,0)</f>
        <v>0</v>
      </c>
      <c r="EI71">
        <f>IF(intermediate1!EI78&gt;0,1,0)</f>
        <v>0</v>
      </c>
      <c r="EJ71">
        <f>IF(intermediate1!EJ78&gt;0,1,0)</f>
        <v>0</v>
      </c>
      <c r="EK71">
        <f>IF(intermediate1!EK78&gt;0,1,0)</f>
        <v>0</v>
      </c>
      <c r="EL71">
        <f>IF(intermediate1!EL78&gt;0,1,0)</f>
        <v>1</v>
      </c>
      <c r="EM71">
        <f>IF(intermediate1!EM78&gt;0,1,0)</f>
        <v>0</v>
      </c>
      <c r="EN71">
        <f>IF(intermediate1!EN78&gt;0,1,0)</f>
        <v>0</v>
      </c>
      <c r="EO71">
        <f>IF(intermediate1!EO78&gt;0,1,0)</f>
        <v>0</v>
      </c>
      <c r="EP71">
        <f>IF(intermediate1!EP78&gt;0,1,0)</f>
        <v>0</v>
      </c>
      <c r="EQ71">
        <f>IF(intermediate1!EQ78&gt;0,1,0)</f>
        <v>0</v>
      </c>
      <c r="ER71">
        <f>IF(intermediate1!ER78&gt;0,1,0)</f>
        <v>0</v>
      </c>
      <c r="ES71">
        <f>IF(intermediate1!ES78&gt;0,1,0)</f>
        <v>0</v>
      </c>
      <c r="ET71">
        <f>IF(intermediate1!ET78&gt;0,1,0)</f>
        <v>0</v>
      </c>
      <c r="EU71">
        <f>IF(intermediate1!EU78&gt;0,1,0)</f>
        <v>0</v>
      </c>
      <c r="EV71">
        <f>IF(intermediate1!EV78&gt;0,1,0)</f>
        <v>0</v>
      </c>
      <c r="EW71">
        <f>IF(intermediate1!EW78&gt;0,1,0)</f>
        <v>0</v>
      </c>
      <c r="EX71">
        <f>IF(intermediate1!EX78&gt;0,1,0)</f>
        <v>0</v>
      </c>
      <c r="EY71">
        <f>IF(intermediate1!EY78&gt;0,1,0)</f>
        <v>0</v>
      </c>
      <c r="EZ71">
        <f>IF(intermediate1!EZ78&gt;0,1,0)</f>
        <v>0</v>
      </c>
      <c r="FA71">
        <f>IF(intermediate1!FA78&gt;0,1,0)</f>
        <v>0</v>
      </c>
      <c r="FB71">
        <f>IF(intermediate1!FB78&gt;0,1,0)</f>
        <v>0</v>
      </c>
      <c r="FC71">
        <v>2</v>
      </c>
    </row>
    <row r="72" spans="1:159" x14ac:dyDescent="0.2">
      <c r="B72" t="s">
        <v>33</v>
      </c>
      <c r="C72">
        <f>IF(intermediate1!C79&gt;0,1,0)</f>
        <v>0</v>
      </c>
      <c r="D72">
        <f>IF(intermediate1!D79&gt;0,1,0)</f>
        <v>0</v>
      </c>
      <c r="E72">
        <f>IF(intermediate1!E79&gt;0,1,0)</f>
        <v>0</v>
      </c>
      <c r="F72">
        <f>IF(intermediate1!F79&gt;0,1,0)</f>
        <v>0</v>
      </c>
      <c r="G72">
        <f>IF(intermediate1!G79&gt;0,1,0)</f>
        <v>0</v>
      </c>
      <c r="H72">
        <f>IF(intermediate1!H79&gt;0,1,0)</f>
        <v>0</v>
      </c>
      <c r="I72">
        <f>IF(intermediate1!I79&gt;0,1,0)</f>
        <v>0</v>
      </c>
      <c r="J72">
        <f>IF(intermediate1!J79&gt;0,1,0)</f>
        <v>0</v>
      </c>
      <c r="K72">
        <f>IF(intermediate1!K79&gt;0,1,0)</f>
        <v>0</v>
      </c>
      <c r="L72">
        <f>IF(intermediate1!L79&gt;0,1,0)</f>
        <v>0</v>
      </c>
      <c r="M72">
        <f>IF(intermediate1!M79&gt;0,1,0)</f>
        <v>0</v>
      </c>
      <c r="N72">
        <f>IF(intermediate1!N79&gt;0,1,0)</f>
        <v>0</v>
      </c>
      <c r="O72">
        <f>IF(intermediate1!O79&gt;0,1,0)</f>
        <v>0</v>
      </c>
      <c r="P72">
        <f>IF(intermediate1!P79&gt;0,1,0)</f>
        <v>0</v>
      </c>
      <c r="Q72">
        <f>IF(intermediate1!Q79&gt;0,1,0)</f>
        <v>0</v>
      </c>
      <c r="R72">
        <f>IF(intermediate1!R79&gt;0,1,0)</f>
        <v>0</v>
      </c>
      <c r="S72">
        <f>IF(intermediate1!S79&gt;0,1,0)</f>
        <v>0</v>
      </c>
      <c r="T72">
        <f>IF(intermediate1!T79&gt;0,1,0)</f>
        <v>0</v>
      </c>
      <c r="U72">
        <f>IF(intermediate1!U79&gt;0,1,0)</f>
        <v>0</v>
      </c>
      <c r="V72">
        <f>IF(intermediate1!V79&gt;0,1,0)</f>
        <v>0</v>
      </c>
      <c r="W72">
        <f>IF(intermediate1!W79&gt;0,1,0)</f>
        <v>0</v>
      </c>
      <c r="X72">
        <f>IF(intermediate1!X79&gt;0,1,0)</f>
        <v>0</v>
      </c>
      <c r="Y72">
        <f>IF(intermediate1!Y79&gt;0,1,0)</f>
        <v>0</v>
      </c>
      <c r="Z72">
        <f>IF(intermediate1!Z79&gt;0,1,0)</f>
        <v>0</v>
      </c>
      <c r="AA72">
        <f>IF(intermediate1!AA79&gt;0,1,0)</f>
        <v>0</v>
      </c>
      <c r="AB72">
        <f>IF(intermediate1!AB79&gt;0,1,0)</f>
        <v>0</v>
      </c>
      <c r="AC72">
        <f>IF(intermediate1!AC79&gt;0,1,0)</f>
        <v>0</v>
      </c>
      <c r="AD72">
        <f>IF(intermediate1!AD79&gt;0,1,0)</f>
        <v>0</v>
      </c>
      <c r="AE72">
        <f>IF(intermediate1!AE79&gt;0,1,0)</f>
        <v>0</v>
      </c>
      <c r="AF72">
        <f>IF(intermediate1!AF79&gt;0,1,0)</f>
        <v>0</v>
      </c>
      <c r="AG72">
        <f>IF(intermediate1!AG79&gt;0,1,0)</f>
        <v>0</v>
      </c>
      <c r="AH72">
        <f>IF(intermediate1!AH79&gt;0,1,0)</f>
        <v>0</v>
      </c>
      <c r="AI72">
        <f>IF(intermediate1!AI79&gt;0,1,0)</f>
        <v>0</v>
      </c>
      <c r="AJ72">
        <f>IF(intermediate1!AJ79&gt;0,1,0)</f>
        <v>0</v>
      </c>
      <c r="AK72">
        <f>IF(intermediate1!AK79&gt;0,1,0)</f>
        <v>0</v>
      </c>
      <c r="AL72">
        <f>IF(intermediate1!AL79&gt;0,1,0)</f>
        <v>0</v>
      </c>
      <c r="AM72">
        <f>IF(intermediate1!AM79&gt;0,1,0)</f>
        <v>0</v>
      </c>
      <c r="AN72">
        <f>IF(intermediate1!AN79&gt;0,1,0)</f>
        <v>0</v>
      </c>
      <c r="AO72">
        <f>IF(intermediate1!AO79&gt;0,1,0)</f>
        <v>0</v>
      </c>
      <c r="AP72">
        <f>IF(intermediate1!AP79&gt;0,1,0)</f>
        <v>0</v>
      </c>
      <c r="AQ72">
        <f>IF(intermediate1!AQ79&gt;0,1,0)</f>
        <v>0</v>
      </c>
      <c r="AR72">
        <f>IF(intermediate1!AR79&gt;0,1,0)</f>
        <v>0</v>
      </c>
      <c r="AS72">
        <f>IF(intermediate1!AS79&gt;0,1,0)</f>
        <v>0</v>
      </c>
      <c r="AT72">
        <f>IF(intermediate1!AT79&gt;0,1,0)</f>
        <v>0</v>
      </c>
      <c r="AU72">
        <f>IF(intermediate1!AU79&gt;0,1,0)</f>
        <v>0</v>
      </c>
      <c r="AV72">
        <f>IF(intermediate1!AV79&gt;0,1,0)</f>
        <v>0</v>
      </c>
      <c r="AW72">
        <f>IF(intermediate1!AW79&gt;0,1,0)</f>
        <v>0</v>
      </c>
      <c r="AX72">
        <f>IF(intermediate1!AX79&gt;0,1,0)</f>
        <v>0</v>
      </c>
      <c r="AY72">
        <f>IF(intermediate1!AY79&gt;0,1,0)</f>
        <v>0</v>
      </c>
      <c r="AZ72">
        <f>IF(intermediate1!AZ79&gt;0,1,0)</f>
        <v>0</v>
      </c>
      <c r="BA72">
        <f>IF(intermediate1!BA79&gt;0,1,0)</f>
        <v>0</v>
      </c>
      <c r="BB72">
        <f>IF(intermediate1!BB79&gt;0,1,0)</f>
        <v>0</v>
      </c>
      <c r="BC72">
        <f>IF(intermediate1!BC79&gt;0,1,0)</f>
        <v>0</v>
      </c>
      <c r="BD72">
        <f>IF(intermediate1!BD79&gt;0,1,0)</f>
        <v>0</v>
      </c>
      <c r="BE72">
        <f>IF(intermediate1!BE79&gt;0,1,0)</f>
        <v>0</v>
      </c>
      <c r="BF72">
        <f>IF(intermediate1!BF79&gt;0,1,0)</f>
        <v>0</v>
      </c>
      <c r="BG72">
        <f>IF(intermediate1!BG79&gt;0,1,0)</f>
        <v>0</v>
      </c>
      <c r="BH72">
        <f>IF(intermediate1!BH79&gt;0,1,0)</f>
        <v>0</v>
      </c>
      <c r="BI72">
        <f>IF(intermediate1!BI79&gt;0,1,0)</f>
        <v>0</v>
      </c>
      <c r="BJ72">
        <f>IF(intermediate1!BJ79&gt;0,1,0)</f>
        <v>0</v>
      </c>
      <c r="BK72">
        <f>IF(intermediate1!BK79&gt;0,1,0)</f>
        <v>0</v>
      </c>
      <c r="BL72">
        <f>IF(intermediate1!BL79&gt;0,1,0)</f>
        <v>0</v>
      </c>
      <c r="BM72">
        <f>IF(intermediate1!BM79&gt;0,1,0)</f>
        <v>0</v>
      </c>
      <c r="BN72">
        <f>IF(intermediate1!BN79&gt;0,1,0)</f>
        <v>0</v>
      </c>
      <c r="BO72">
        <f>IF(intermediate1!BO79&gt;0,1,0)</f>
        <v>0</v>
      </c>
      <c r="BP72">
        <f>IF(intermediate1!BP79&gt;0,1,0)</f>
        <v>0</v>
      </c>
      <c r="BQ72">
        <f>IF(intermediate1!BQ79&gt;0,1,0)</f>
        <v>0</v>
      </c>
      <c r="BR72">
        <f>IF(intermediate1!BR79&gt;0,1,0)</f>
        <v>0</v>
      </c>
      <c r="BS72">
        <f>IF(intermediate1!BS79&gt;0,1,0)</f>
        <v>0</v>
      </c>
      <c r="BT72">
        <f>IF(intermediate1!BT79&gt;0,1,0)</f>
        <v>0</v>
      </c>
      <c r="BU72">
        <f>IF(intermediate1!BU79&gt;0,1,0)</f>
        <v>0</v>
      </c>
      <c r="BV72">
        <f>IF(intermediate1!BV79&gt;0,1,0)</f>
        <v>0</v>
      </c>
      <c r="BW72">
        <f>IF(intermediate1!BW79&gt;0,1,0)</f>
        <v>0</v>
      </c>
      <c r="BX72">
        <f>IF(intermediate1!BX79&gt;0,1,0)</f>
        <v>0</v>
      </c>
      <c r="BY72">
        <f>IF(intermediate1!BY79&gt;0,1,0)</f>
        <v>0</v>
      </c>
      <c r="BZ72">
        <f>IF(intermediate1!BZ79&gt;0,1,0)</f>
        <v>0</v>
      </c>
      <c r="CA72">
        <f>IF(intermediate1!CA79&gt;0,1,0)</f>
        <v>0</v>
      </c>
      <c r="CB72">
        <f>IF(intermediate1!CB79&gt;0,1,0)</f>
        <v>0</v>
      </c>
      <c r="CC72">
        <f>IF(intermediate1!CC79&gt;0,1,0)</f>
        <v>0</v>
      </c>
      <c r="CD72">
        <f>IF(intermediate1!CD79&gt;0,1,0)</f>
        <v>0</v>
      </c>
      <c r="CE72">
        <f>IF(intermediate1!CE79&gt;0,1,0)</f>
        <v>0</v>
      </c>
      <c r="CF72">
        <f>IF(intermediate1!CF79&gt;0,1,0)</f>
        <v>0</v>
      </c>
      <c r="CG72">
        <f>IF(intermediate1!CG79&gt;0,1,0)</f>
        <v>0</v>
      </c>
      <c r="CH72">
        <f>IF(intermediate1!CH79&gt;0,1,0)</f>
        <v>0</v>
      </c>
      <c r="CI72">
        <f>IF(intermediate1!CI79&gt;0,1,0)</f>
        <v>0</v>
      </c>
      <c r="CJ72">
        <f>IF(intermediate1!CJ79&gt;0,1,0)</f>
        <v>0</v>
      </c>
      <c r="CK72">
        <f>IF(intermediate1!CK79&gt;0,1,0)</f>
        <v>0</v>
      </c>
      <c r="CL72">
        <f>IF(intermediate1!CL79&gt;0,1,0)</f>
        <v>0</v>
      </c>
      <c r="CM72">
        <f>IF(intermediate1!CM79&gt;0,1,0)</f>
        <v>0</v>
      </c>
      <c r="CN72">
        <f>IF(intermediate1!CN79&gt;0,1,0)</f>
        <v>0</v>
      </c>
      <c r="CO72">
        <f>IF(intermediate1!CO79&gt;0,1,0)</f>
        <v>0</v>
      </c>
      <c r="CP72">
        <f>IF(intermediate1!CP79&gt;0,1,0)</f>
        <v>0</v>
      </c>
      <c r="CQ72">
        <f>IF(intermediate1!CQ79&gt;0,1,0)</f>
        <v>1</v>
      </c>
      <c r="CR72">
        <f>IF(intermediate1!CR79&gt;0,1,0)</f>
        <v>0</v>
      </c>
      <c r="CS72">
        <f>IF(intermediate1!CS79&gt;0,1,0)</f>
        <v>0</v>
      </c>
      <c r="CT72">
        <f>IF(intermediate1!CT79&gt;0,1,0)</f>
        <v>0</v>
      </c>
      <c r="CU72">
        <f>IF(intermediate1!CU79&gt;0,1,0)</f>
        <v>0</v>
      </c>
      <c r="CV72">
        <f>IF(intermediate1!CV79&gt;0,1,0)</f>
        <v>0</v>
      </c>
      <c r="CW72">
        <f>IF(intermediate1!CW79&gt;0,1,0)</f>
        <v>0</v>
      </c>
      <c r="CX72">
        <f>IF(intermediate1!CX79&gt;0,1,0)</f>
        <v>0</v>
      </c>
      <c r="CY72">
        <f>IF(intermediate1!CY79&gt;0,1,0)</f>
        <v>0</v>
      </c>
      <c r="CZ72">
        <f>IF(intermediate1!CZ79&gt;0,1,0)</f>
        <v>0</v>
      </c>
      <c r="DA72">
        <f>IF(intermediate1!DA79&gt;0,1,0)</f>
        <v>0</v>
      </c>
      <c r="DB72">
        <f>IF(intermediate1!DB79&gt;0,1,0)</f>
        <v>0</v>
      </c>
      <c r="DC72">
        <f>IF(intermediate1!DC79&gt;0,1,0)</f>
        <v>0</v>
      </c>
      <c r="DD72">
        <f>IF(intermediate1!DD79&gt;0,1,0)</f>
        <v>0</v>
      </c>
      <c r="DE72">
        <f>IF(intermediate1!DE79&gt;0,1,0)</f>
        <v>0</v>
      </c>
      <c r="DF72">
        <f>IF(intermediate1!DF79&gt;0,1,0)</f>
        <v>0</v>
      </c>
      <c r="DG72">
        <f>IF(intermediate1!DG79&gt;0,1,0)</f>
        <v>0</v>
      </c>
      <c r="DH72">
        <f>IF(intermediate1!DH79&gt;0,1,0)</f>
        <v>0</v>
      </c>
      <c r="DI72">
        <f>IF(intermediate1!DI79&gt;0,1,0)</f>
        <v>0</v>
      </c>
      <c r="DJ72">
        <f>IF(intermediate1!DJ79&gt;0,1,0)</f>
        <v>0</v>
      </c>
      <c r="DK72">
        <f>IF(intermediate1!DK79&gt;0,1,0)</f>
        <v>0</v>
      </c>
      <c r="DL72">
        <f>IF(intermediate1!DL79&gt;0,1,0)</f>
        <v>0</v>
      </c>
      <c r="DM72">
        <f>IF(intermediate1!DM79&gt;0,1,0)</f>
        <v>0</v>
      </c>
      <c r="DN72">
        <f>IF(intermediate1!DN79&gt;0,1,0)</f>
        <v>0</v>
      </c>
      <c r="DO72">
        <f>IF(intermediate1!DO79&gt;0,1,0)</f>
        <v>0</v>
      </c>
      <c r="DP72">
        <f>IF(intermediate1!DP79&gt;0,1,0)</f>
        <v>0</v>
      </c>
      <c r="DQ72">
        <f>IF(intermediate1!DQ79&gt;0,1,0)</f>
        <v>0</v>
      </c>
      <c r="DR72">
        <f>IF(intermediate1!DR79&gt;0,1,0)</f>
        <v>0</v>
      </c>
      <c r="DS72">
        <f>IF(intermediate1!DS79&gt;0,1,0)</f>
        <v>0</v>
      </c>
      <c r="DT72">
        <f>IF(intermediate1!DT79&gt;0,1,0)</f>
        <v>0</v>
      </c>
      <c r="DU72">
        <f>IF(intermediate1!DU79&gt;0,1,0)</f>
        <v>0</v>
      </c>
      <c r="DV72">
        <f>IF(intermediate1!DV79&gt;0,1,0)</f>
        <v>0</v>
      </c>
      <c r="DW72">
        <f>IF(intermediate1!DW79&gt;0,1,0)</f>
        <v>0</v>
      </c>
      <c r="DX72">
        <f>IF(intermediate1!DX79&gt;0,1,0)</f>
        <v>0</v>
      </c>
      <c r="DY72">
        <f>IF(intermediate1!DY79&gt;0,1,0)</f>
        <v>0</v>
      </c>
      <c r="DZ72">
        <f>IF(intermediate1!DZ79&gt;0,1,0)</f>
        <v>0</v>
      </c>
      <c r="EA72">
        <f>IF(intermediate1!EA79&gt;0,1,0)</f>
        <v>0</v>
      </c>
      <c r="EB72">
        <f>IF(intermediate1!EB79&gt;0,1,0)</f>
        <v>0</v>
      </c>
      <c r="EC72">
        <f>IF(intermediate1!EC79&gt;0,1,0)</f>
        <v>0</v>
      </c>
      <c r="ED72">
        <f>IF(intermediate1!ED79&gt;0,1,0)</f>
        <v>0</v>
      </c>
      <c r="EE72">
        <f>IF(intermediate1!EE79&gt;0,1,0)</f>
        <v>0</v>
      </c>
      <c r="EF72">
        <f>IF(intermediate1!EF79&gt;0,1,0)</f>
        <v>0</v>
      </c>
      <c r="EG72">
        <f>IF(intermediate1!EG79&gt;0,1,0)</f>
        <v>0</v>
      </c>
      <c r="EH72">
        <f>IF(intermediate1!EH79&gt;0,1,0)</f>
        <v>0</v>
      </c>
      <c r="EI72">
        <f>IF(intermediate1!EI79&gt;0,1,0)</f>
        <v>0</v>
      </c>
      <c r="EJ72">
        <f>IF(intermediate1!EJ79&gt;0,1,0)</f>
        <v>0</v>
      </c>
      <c r="EK72">
        <f>IF(intermediate1!EK79&gt;0,1,0)</f>
        <v>0</v>
      </c>
      <c r="EL72">
        <f>IF(intermediate1!EL79&gt;0,1,0)</f>
        <v>0</v>
      </c>
      <c r="EM72">
        <f>IF(intermediate1!EM79&gt;0,1,0)</f>
        <v>0</v>
      </c>
      <c r="EN72">
        <f>IF(intermediate1!EN79&gt;0,1,0)</f>
        <v>0</v>
      </c>
      <c r="EO72">
        <f>IF(intermediate1!EO79&gt;0,1,0)</f>
        <v>0</v>
      </c>
      <c r="EP72">
        <f>IF(intermediate1!EP79&gt;0,1,0)</f>
        <v>0</v>
      </c>
      <c r="EQ72">
        <f>IF(intermediate1!EQ79&gt;0,1,0)</f>
        <v>0</v>
      </c>
      <c r="ER72">
        <f>IF(intermediate1!ER79&gt;0,1,0)</f>
        <v>0</v>
      </c>
      <c r="ES72">
        <f>IF(intermediate1!ES79&gt;0,1,0)</f>
        <v>0</v>
      </c>
      <c r="ET72">
        <f>IF(intermediate1!ET79&gt;0,1,0)</f>
        <v>0</v>
      </c>
      <c r="EU72">
        <f>IF(intermediate1!EU79&gt;0,1,0)</f>
        <v>0</v>
      </c>
      <c r="EV72">
        <f>IF(intermediate1!EV79&gt;0,1,0)</f>
        <v>0</v>
      </c>
      <c r="EW72">
        <f>IF(intermediate1!EW79&gt;0,1,0)</f>
        <v>0</v>
      </c>
      <c r="EX72">
        <f>IF(intermediate1!EX79&gt;0,1,0)</f>
        <v>0</v>
      </c>
      <c r="EY72">
        <f>IF(intermediate1!EY79&gt;0,1,0)</f>
        <v>0</v>
      </c>
      <c r="EZ72">
        <f>IF(intermediate1!EZ79&gt;0,1,0)</f>
        <v>0</v>
      </c>
      <c r="FA72">
        <f>IF(intermediate1!FA79&gt;0,1,0)</f>
        <v>0</v>
      </c>
      <c r="FB72">
        <f>IF(intermediate1!FB79&gt;0,1,0)</f>
        <v>0</v>
      </c>
      <c r="FC72">
        <v>1</v>
      </c>
    </row>
    <row r="73" spans="1:159" x14ac:dyDescent="0.2">
      <c r="A73" t="s">
        <v>10</v>
      </c>
      <c r="B73" t="s">
        <v>9</v>
      </c>
      <c r="C73">
        <f>IF(intermediate1!C81&gt;0,1,0)</f>
        <v>0</v>
      </c>
      <c r="D73">
        <f>IF(intermediate1!D81&gt;0,1,0)</f>
        <v>0</v>
      </c>
      <c r="E73">
        <f>IF(intermediate1!E81&gt;0,1,0)</f>
        <v>0</v>
      </c>
      <c r="F73">
        <f>IF(intermediate1!F81&gt;0,1,0)</f>
        <v>0</v>
      </c>
      <c r="G73">
        <f>IF(intermediate1!G81&gt;0,1,0)</f>
        <v>0</v>
      </c>
      <c r="H73">
        <f>IF(intermediate1!H81&gt;0,1,0)</f>
        <v>0</v>
      </c>
      <c r="I73">
        <f>IF(intermediate1!I81&gt;0,1,0)</f>
        <v>0</v>
      </c>
      <c r="J73">
        <f>IF(intermediate1!J81&gt;0,1,0)</f>
        <v>0</v>
      </c>
      <c r="K73">
        <f>IF(intermediate1!K81&gt;0,1,0)</f>
        <v>0</v>
      </c>
      <c r="L73">
        <f>IF(intermediate1!L81&gt;0,1,0)</f>
        <v>0</v>
      </c>
      <c r="M73">
        <f>IF(intermediate1!M81&gt;0,1,0)</f>
        <v>0</v>
      </c>
      <c r="N73">
        <f>IF(intermediate1!N81&gt;0,1,0)</f>
        <v>0</v>
      </c>
      <c r="O73">
        <f>IF(intermediate1!O81&gt;0,1,0)</f>
        <v>0</v>
      </c>
      <c r="P73">
        <f>IF(intermediate1!P81&gt;0,1,0)</f>
        <v>0</v>
      </c>
      <c r="Q73">
        <f>IF(intermediate1!Q81&gt;0,1,0)</f>
        <v>0</v>
      </c>
      <c r="R73">
        <f>IF(intermediate1!R81&gt;0,1,0)</f>
        <v>0</v>
      </c>
      <c r="S73">
        <f>IF(intermediate1!S81&gt;0,1,0)</f>
        <v>0</v>
      </c>
      <c r="T73">
        <f>IF(intermediate1!T81&gt;0,1,0)</f>
        <v>0</v>
      </c>
      <c r="U73">
        <f>IF(intermediate1!U81&gt;0,1,0)</f>
        <v>0</v>
      </c>
      <c r="V73">
        <f>IF(intermediate1!V81&gt;0,1,0)</f>
        <v>0</v>
      </c>
      <c r="W73">
        <f>IF(intermediate1!W81&gt;0,1,0)</f>
        <v>0</v>
      </c>
      <c r="X73">
        <f>IF(intermediate1!X81&gt;0,1,0)</f>
        <v>0</v>
      </c>
      <c r="Y73">
        <f>IF(intermediate1!Y81&gt;0,1,0)</f>
        <v>0</v>
      </c>
      <c r="Z73">
        <f>IF(intermediate1!Z81&gt;0,1,0)</f>
        <v>0</v>
      </c>
      <c r="AA73">
        <f>IF(intermediate1!AA81&gt;0,1,0)</f>
        <v>0</v>
      </c>
      <c r="AB73">
        <f>IF(intermediate1!AB81&gt;0,1,0)</f>
        <v>0</v>
      </c>
      <c r="AC73">
        <f>IF(intermediate1!AC81&gt;0,1,0)</f>
        <v>0</v>
      </c>
      <c r="AD73">
        <f>IF(intermediate1!AD81&gt;0,1,0)</f>
        <v>0</v>
      </c>
      <c r="AE73">
        <f>IF(intermediate1!AE81&gt;0,1,0)</f>
        <v>0</v>
      </c>
      <c r="AF73">
        <f>IF(intermediate1!AF81&gt;0,1,0)</f>
        <v>0</v>
      </c>
      <c r="AG73">
        <f>IF(intermediate1!AG81&gt;0,1,0)</f>
        <v>0</v>
      </c>
      <c r="AH73">
        <f>IF(intermediate1!AH81&gt;0,1,0)</f>
        <v>0</v>
      </c>
      <c r="AI73">
        <f>IF(intermediate1!AI81&gt;0,1,0)</f>
        <v>0</v>
      </c>
      <c r="AJ73">
        <f>IF(intermediate1!AJ81&gt;0,1,0)</f>
        <v>0</v>
      </c>
      <c r="AK73">
        <f>IF(intermediate1!AK81&gt;0,1,0)</f>
        <v>0</v>
      </c>
      <c r="AL73">
        <f>IF(intermediate1!AL81&gt;0,1,0)</f>
        <v>0</v>
      </c>
      <c r="AM73">
        <f>IF(intermediate1!AM81&gt;0,1,0)</f>
        <v>0</v>
      </c>
      <c r="AN73">
        <f>IF(intermediate1!AN81&gt;0,1,0)</f>
        <v>0</v>
      </c>
      <c r="AO73">
        <f>IF(intermediate1!AO81&gt;0,1,0)</f>
        <v>0</v>
      </c>
      <c r="AP73">
        <f>IF(intermediate1!AP81&gt;0,1,0)</f>
        <v>0</v>
      </c>
      <c r="AQ73">
        <f>IF(intermediate1!AQ81&gt;0,1,0)</f>
        <v>0</v>
      </c>
      <c r="AR73">
        <f>IF(intermediate1!AR81&gt;0,1,0)</f>
        <v>0</v>
      </c>
      <c r="AS73">
        <f>IF(intermediate1!AS81&gt;0,1,0)</f>
        <v>0</v>
      </c>
      <c r="AT73">
        <f>IF(intermediate1!AT81&gt;0,1,0)</f>
        <v>0</v>
      </c>
      <c r="AU73">
        <f>IF(intermediate1!AU81&gt;0,1,0)</f>
        <v>1</v>
      </c>
      <c r="AV73">
        <f>IF(intermediate1!AV81&gt;0,1,0)</f>
        <v>0</v>
      </c>
      <c r="AW73">
        <f>IF(intermediate1!AW81&gt;0,1,0)</f>
        <v>0</v>
      </c>
      <c r="AX73">
        <f>IF(intermediate1!AX81&gt;0,1,0)</f>
        <v>0</v>
      </c>
      <c r="AY73">
        <f>IF(intermediate1!AY81&gt;0,1,0)</f>
        <v>0</v>
      </c>
      <c r="AZ73">
        <f>IF(intermediate1!AZ81&gt;0,1,0)</f>
        <v>0</v>
      </c>
      <c r="BA73">
        <f>IF(intermediate1!BA81&gt;0,1,0)</f>
        <v>0</v>
      </c>
      <c r="BB73">
        <f>IF(intermediate1!BB81&gt;0,1,0)</f>
        <v>0</v>
      </c>
      <c r="BC73">
        <f>IF(intermediate1!BC81&gt;0,1,0)</f>
        <v>1</v>
      </c>
      <c r="BD73">
        <f>IF(intermediate1!BD81&gt;0,1,0)</f>
        <v>0</v>
      </c>
      <c r="BE73">
        <f>IF(intermediate1!BE81&gt;0,1,0)</f>
        <v>0</v>
      </c>
      <c r="BF73">
        <f>IF(intermediate1!BF81&gt;0,1,0)</f>
        <v>0</v>
      </c>
      <c r="BG73">
        <f>IF(intermediate1!BG81&gt;0,1,0)</f>
        <v>0</v>
      </c>
      <c r="BH73">
        <f>IF(intermediate1!BH81&gt;0,1,0)</f>
        <v>0</v>
      </c>
      <c r="BI73">
        <f>IF(intermediate1!BI81&gt;0,1,0)</f>
        <v>0</v>
      </c>
      <c r="BJ73">
        <f>IF(intermediate1!BJ81&gt;0,1,0)</f>
        <v>0</v>
      </c>
      <c r="BK73">
        <f>IF(intermediate1!BK81&gt;0,1,0)</f>
        <v>0</v>
      </c>
      <c r="BL73">
        <f>IF(intermediate1!BL81&gt;0,1,0)</f>
        <v>0</v>
      </c>
      <c r="BM73">
        <f>IF(intermediate1!BM81&gt;0,1,0)</f>
        <v>0</v>
      </c>
      <c r="BN73">
        <f>IF(intermediate1!BN81&gt;0,1,0)</f>
        <v>0</v>
      </c>
      <c r="BO73">
        <f>IF(intermediate1!BO81&gt;0,1,0)</f>
        <v>0</v>
      </c>
      <c r="BP73">
        <f>IF(intermediate1!BP81&gt;0,1,0)</f>
        <v>0</v>
      </c>
      <c r="BQ73">
        <f>IF(intermediate1!BQ81&gt;0,1,0)</f>
        <v>0</v>
      </c>
      <c r="BR73">
        <f>IF(intermediate1!BR81&gt;0,1,0)</f>
        <v>0</v>
      </c>
      <c r="BS73">
        <f>IF(intermediate1!BS81&gt;0,1,0)</f>
        <v>0</v>
      </c>
      <c r="BT73">
        <f>IF(intermediate1!BT81&gt;0,1,0)</f>
        <v>0</v>
      </c>
      <c r="BU73">
        <f>IF(intermediate1!BU81&gt;0,1,0)</f>
        <v>0</v>
      </c>
      <c r="BV73">
        <f>IF(intermediate1!BV81&gt;0,1,0)</f>
        <v>0</v>
      </c>
      <c r="BW73">
        <f>IF(intermediate1!BW81&gt;0,1,0)</f>
        <v>0</v>
      </c>
      <c r="BX73">
        <f>IF(intermediate1!BX81&gt;0,1,0)</f>
        <v>0</v>
      </c>
      <c r="BY73">
        <f>IF(intermediate1!BY81&gt;0,1,0)</f>
        <v>0</v>
      </c>
      <c r="BZ73">
        <f>IF(intermediate1!BZ81&gt;0,1,0)</f>
        <v>0</v>
      </c>
      <c r="CA73">
        <f>IF(intermediate1!CA81&gt;0,1,0)</f>
        <v>0</v>
      </c>
      <c r="CB73">
        <f>IF(intermediate1!CB81&gt;0,1,0)</f>
        <v>0</v>
      </c>
      <c r="CC73">
        <f>IF(intermediate1!CC81&gt;0,1,0)</f>
        <v>0</v>
      </c>
      <c r="CD73">
        <f>IF(intermediate1!CD81&gt;0,1,0)</f>
        <v>0</v>
      </c>
      <c r="CE73">
        <f>IF(intermediate1!CE81&gt;0,1,0)</f>
        <v>0</v>
      </c>
      <c r="CF73">
        <f>IF(intermediate1!CF81&gt;0,1,0)</f>
        <v>0</v>
      </c>
      <c r="CG73">
        <f>IF(intermediate1!CG81&gt;0,1,0)</f>
        <v>0</v>
      </c>
      <c r="CH73">
        <f>IF(intermediate1!CH81&gt;0,1,0)</f>
        <v>0</v>
      </c>
      <c r="CI73">
        <f>IF(intermediate1!CI81&gt;0,1,0)</f>
        <v>0</v>
      </c>
      <c r="CJ73">
        <f>IF(intermediate1!CJ81&gt;0,1,0)</f>
        <v>0</v>
      </c>
      <c r="CK73">
        <f>IF(intermediate1!CK81&gt;0,1,0)</f>
        <v>0</v>
      </c>
      <c r="CL73">
        <f>IF(intermediate1!CL81&gt;0,1,0)</f>
        <v>0</v>
      </c>
      <c r="CM73">
        <f>IF(intermediate1!CM81&gt;0,1,0)</f>
        <v>0</v>
      </c>
      <c r="CN73">
        <f>IF(intermediate1!CN81&gt;0,1,0)</f>
        <v>0</v>
      </c>
      <c r="CO73">
        <f>IF(intermediate1!CO81&gt;0,1,0)</f>
        <v>0</v>
      </c>
      <c r="CP73">
        <f>IF(intermediate1!CP81&gt;0,1,0)</f>
        <v>0</v>
      </c>
      <c r="CQ73">
        <f>IF(intermediate1!CQ81&gt;0,1,0)</f>
        <v>0</v>
      </c>
      <c r="CR73">
        <f>IF(intermediate1!CR81&gt;0,1,0)</f>
        <v>0</v>
      </c>
      <c r="CS73">
        <f>IF(intermediate1!CS81&gt;0,1,0)</f>
        <v>0</v>
      </c>
      <c r="CT73">
        <f>IF(intermediate1!CT81&gt;0,1,0)</f>
        <v>0</v>
      </c>
      <c r="CU73">
        <f>IF(intermediate1!CU81&gt;0,1,0)</f>
        <v>0</v>
      </c>
      <c r="CV73">
        <f>IF(intermediate1!CV81&gt;0,1,0)</f>
        <v>0</v>
      </c>
      <c r="CW73">
        <f>IF(intermediate1!CW81&gt;0,1,0)</f>
        <v>0</v>
      </c>
      <c r="CX73">
        <f>IF(intermediate1!CX81&gt;0,1,0)</f>
        <v>0</v>
      </c>
      <c r="CY73">
        <f>IF(intermediate1!CY81&gt;0,1,0)</f>
        <v>0</v>
      </c>
      <c r="CZ73">
        <f>IF(intermediate1!CZ81&gt;0,1,0)</f>
        <v>0</v>
      </c>
      <c r="DA73">
        <f>IF(intermediate1!DA81&gt;0,1,0)</f>
        <v>0</v>
      </c>
      <c r="DB73">
        <f>IF(intermediate1!DB81&gt;0,1,0)</f>
        <v>0</v>
      </c>
      <c r="DC73">
        <f>IF(intermediate1!DC81&gt;0,1,0)</f>
        <v>0</v>
      </c>
      <c r="DD73">
        <f>IF(intermediate1!DD81&gt;0,1,0)</f>
        <v>0</v>
      </c>
      <c r="DE73">
        <f>IF(intermediate1!DE81&gt;0,1,0)</f>
        <v>0</v>
      </c>
      <c r="DF73">
        <f>IF(intermediate1!DF81&gt;0,1,0)</f>
        <v>0</v>
      </c>
      <c r="DG73">
        <f>IF(intermediate1!DG81&gt;0,1,0)</f>
        <v>0</v>
      </c>
      <c r="DH73">
        <f>IF(intermediate1!DH81&gt;0,1,0)</f>
        <v>0</v>
      </c>
      <c r="DI73">
        <f>IF(intermediate1!DI81&gt;0,1,0)</f>
        <v>0</v>
      </c>
      <c r="DJ73">
        <f>IF(intermediate1!DJ81&gt;0,1,0)</f>
        <v>0</v>
      </c>
      <c r="DK73">
        <f>IF(intermediate1!DK81&gt;0,1,0)</f>
        <v>0</v>
      </c>
      <c r="DL73">
        <f>IF(intermediate1!DL81&gt;0,1,0)</f>
        <v>0</v>
      </c>
      <c r="DM73">
        <f>IF(intermediate1!DM81&gt;0,1,0)</f>
        <v>0</v>
      </c>
      <c r="DN73">
        <f>IF(intermediate1!DN81&gt;0,1,0)</f>
        <v>0</v>
      </c>
      <c r="DO73">
        <f>IF(intermediate1!DO81&gt;0,1,0)</f>
        <v>0</v>
      </c>
      <c r="DP73">
        <f>IF(intermediate1!DP81&gt;0,1,0)</f>
        <v>0</v>
      </c>
      <c r="DQ73">
        <f>IF(intermediate1!DQ81&gt;0,1,0)</f>
        <v>0</v>
      </c>
      <c r="DR73">
        <f>IF(intermediate1!DR81&gt;0,1,0)</f>
        <v>0</v>
      </c>
      <c r="DS73">
        <f>IF(intermediate1!DS81&gt;0,1,0)</f>
        <v>0</v>
      </c>
      <c r="DT73">
        <f>IF(intermediate1!DT81&gt;0,1,0)</f>
        <v>0</v>
      </c>
      <c r="DU73">
        <f>IF(intermediate1!DU81&gt;0,1,0)</f>
        <v>0</v>
      </c>
      <c r="DV73">
        <f>IF(intermediate1!DV81&gt;0,1,0)</f>
        <v>0</v>
      </c>
      <c r="DW73">
        <f>IF(intermediate1!DW81&gt;0,1,0)</f>
        <v>0</v>
      </c>
      <c r="DX73">
        <f>IF(intermediate1!DX81&gt;0,1,0)</f>
        <v>0</v>
      </c>
      <c r="DY73">
        <f>IF(intermediate1!DY81&gt;0,1,0)</f>
        <v>0</v>
      </c>
      <c r="DZ73">
        <f>IF(intermediate1!DZ81&gt;0,1,0)</f>
        <v>0</v>
      </c>
      <c r="EA73">
        <f>IF(intermediate1!EA81&gt;0,1,0)</f>
        <v>0</v>
      </c>
      <c r="EB73">
        <f>IF(intermediate1!EB81&gt;0,1,0)</f>
        <v>0</v>
      </c>
      <c r="EC73">
        <f>IF(intermediate1!EC81&gt;0,1,0)</f>
        <v>0</v>
      </c>
      <c r="ED73">
        <f>IF(intermediate1!ED81&gt;0,1,0)</f>
        <v>0</v>
      </c>
      <c r="EE73">
        <f>IF(intermediate1!EE81&gt;0,1,0)</f>
        <v>0</v>
      </c>
      <c r="EF73">
        <f>IF(intermediate1!EF81&gt;0,1,0)</f>
        <v>0</v>
      </c>
      <c r="EG73">
        <f>IF(intermediate1!EG81&gt;0,1,0)</f>
        <v>0</v>
      </c>
      <c r="EH73">
        <f>IF(intermediate1!EH81&gt;0,1,0)</f>
        <v>0</v>
      </c>
      <c r="EI73">
        <f>IF(intermediate1!EI81&gt;0,1,0)</f>
        <v>0</v>
      </c>
      <c r="EJ73">
        <f>IF(intermediate1!EJ81&gt;0,1,0)</f>
        <v>0</v>
      </c>
      <c r="EK73">
        <f>IF(intermediate1!EK81&gt;0,1,0)</f>
        <v>0</v>
      </c>
      <c r="EL73">
        <f>IF(intermediate1!EL81&gt;0,1,0)</f>
        <v>0</v>
      </c>
      <c r="EM73">
        <f>IF(intermediate1!EM81&gt;0,1,0)</f>
        <v>0</v>
      </c>
      <c r="EN73">
        <f>IF(intermediate1!EN81&gt;0,1,0)</f>
        <v>0</v>
      </c>
      <c r="EO73">
        <f>IF(intermediate1!EO81&gt;0,1,0)</f>
        <v>0</v>
      </c>
      <c r="EP73">
        <f>IF(intermediate1!EP81&gt;0,1,0)</f>
        <v>0</v>
      </c>
      <c r="EQ73">
        <f>IF(intermediate1!EQ81&gt;0,1,0)</f>
        <v>0</v>
      </c>
      <c r="ER73">
        <f>IF(intermediate1!ER81&gt;0,1,0)</f>
        <v>0</v>
      </c>
      <c r="ES73">
        <f>IF(intermediate1!ES81&gt;0,1,0)</f>
        <v>0</v>
      </c>
      <c r="ET73">
        <f>IF(intermediate1!ET81&gt;0,1,0)</f>
        <v>0</v>
      </c>
      <c r="EU73">
        <f>IF(intermediate1!EU81&gt;0,1,0)</f>
        <v>0</v>
      </c>
      <c r="EV73">
        <f>IF(intermediate1!EV81&gt;0,1,0)</f>
        <v>0</v>
      </c>
      <c r="EW73">
        <f>IF(intermediate1!EW81&gt;0,1,0)</f>
        <v>0</v>
      </c>
      <c r="EX73">
        <f>IF(intermediate1!EX81&gt;0,1,0)</f>
        <v>0</v>
      </c>
      <c r="EY73">
        <f>IF(intermediate1!EY81&gt;0,1,0)</f>
        <v>0</v>
      </c>
      <c r="EZ73">
        <f>IF(intermediate1!EZ81&gt;0,1,0)</f>
        <v>0</v>
      </c>
      <c r="FA73">
        <f>IF(intermediate1!FA81&gt;0,1,0)</f>
        <v>0</v>
      </c>
      <c r="FB73">
        <f>IF(intermediate1!FB81&gt;0,1,0)</f>
        <v>0</v>
      </c>
      <c r="FC73">
        <v>2</v>
      </c>
    </row>
    <row r="74" spans="1:159" x14ac:dyDescent="0.2">
      <c r="B74" t="s">
        <v>32</v>
      </c>
      <c r="C74">
        <f>IF(intermediate1!C82&gt;0,1,0)</f>
        <v>0</v>
      </c>
      <c r="D74">
        <f>IF(intermediate1!D82&gt;0,1,0)</f>
        <v>0</v>
      </c>
      <c r="E74">
        <f>IF(intermediate1!E82&gt;0,1,0)</f>
        <v>0</v>
      </c>
      <c r="F74">
        <f>IF(intermediate1!F82&gt;0,1,0)</f>
        <v>0</v>
      </c>
      <c r="G74">
        <f>IF(intermediate1!G82&gt;0,1,0)</f>
        <v>0</v>
      </c>
      <c r="H74">
        <f>IF(intermediate1!H82&gt;0,1,0)</f>
        <v>0</v>
      </c>
      <c r="I74">
        <f>IF(intermediate1!I82&gt;0,1,0)</f>
        <v>0</v>
      </c>
      <c r="J74">
        <f>IF(intermediate1!J82&gt;0,1,0)</f>
        <v>0</v>
      </c>
      <c r="K74">
        <f>IF(intermediate1!K82&gt;0,1,0)</f>
        <v>0</v>
      </c>
      <c r="L74">
        <f>IF(intermediate1!L82&gt;0,1,0)</f>
        <v>0</v>
      </c>
      <c r="M74">
        <f>IF(intermediate1!M82&gt;0,1,0)</f>
        <v>0</v>
      </c>
      <c r="N74">
        <f>IF(intermediate1!N82&gt;0,1,0)</f>
        <v>0</v>
      </c>
      <c r="O74">
        <f>IF(intermediate1!O82&gt;0,1,0)</f>
        <v>0</v>
      </c>
      <c r="P74">
        <f>IF(intermediate1!P82&gt;0,1,0)</f>
        <v>0</v>
      </c>
      <c r="Q74">
        <f>IF(intermediate1!Q82&gt;0,1,0)</f>
        <v>0</v>
      </c>
      <c r="R74">
        <f>IF(intermediate1!R82&gt;0,1,0)</f>
        <v>0</v>
      </c>
      <c r="S74">
        <f>IF(intermediate1!S82&gt;0,1,0)</f>
        <v>0</v>
      </c>
      <c r="T74">
        <f>IF(intermediate1!T82&gt;0,1,0)</f>
        <v>0</v>
      </c>
      <c r="U74">
        <f>IF(intermediate1!U82&gt;0,1,0)</f>
        <v>0</v>
      </c>
      <c r="V74">
        <f>IF(intermediate1!V82&gt;0,1,0)</f>
        <v>0</v>
      </c>
      <c r="W74">
        <f>IF(intermediate1!W82&gt;0,1,0)</f>
        <v>0</v>
      </c>
      <c r="X74">
        <f>IF(intermediate1!X82&gt;0,1,0)</f>
        <v>0</v>
      </c>
      <c r="Y74">
        <f>IF(intermediate1!Y82&gt;0,1,0)</f>
        <v>0</v>
      </c>
      <c r="Z74">
        <f>IF(intermediate1!Z82&gt;0,1,0)</f>
        <v>0</v>
      </c>
      <c r="AA74">
        <f>IF(intermediate1!AA82&gt;0,1,0)</f>
        <v>0</v>
      </c>
      <c r="AB74">
        <f>IF(intermediate1!AB82&gt;0,1,0)</f>
        <v>0</v>
      </c>
      <c r="AC74">
        <f>IF(intermediate1!AC82&gt;0,1,0)</f>
        <v>0</v>
      </c>
      <c r="AD74">
        <f>IF(intermediate1!AD82&gt;0,1,0)</f>
        <v>0</v>
      </c>
      <c r="AE74">
        <f>IF(intermediate1!AE82&gt;0,1,0)</f>
        <v>0</v>
      </c>
      <c r="AF74">
        <f>IF(intermediate1!AF82&gt;0,1,0)</f>
        <v>0</v>
      </c>
      <c r="AG74">
        <f>IF(intermediate1!AG82&gt;0,1,0)</f>
        <v>0</v>
      </c>
      <c r="AH74">
        <f>IF(intermediate1!AH82&gt;0,1,0)</f>
        <v>0</v>
      </c>
      <c r="AI74">
        <f>IF(intermediate1!AI82&gt;0,1,0)</f>
        <v>0</v>
      </c>
      <c r="AJ74">
        <f>IF(intermediate1!AJ82&gt;0,1,0)</f>
        <v>0</v>
      </c>
      <c r="AK74">
        <f>IF(intermediate1!AK82&gt;0,1,0)</f>
        <v>0</v>
      </c>
      <c r="AL74">
        <f>IF(intermediate1!AL82&gt;0,1,0)</f>
        <v>0</v>
      </c>
      <c r="AM74">
        <f>IF(intermediate1!AM82&gt;0,1,0)</f>
        <v>0</v>
      </c>
      <c r="AN74">
        <f>IF(intermediate1!AN82&gt;0,1,0)</f>
        <v>0</v>
      </c>
      <c r="AO74">
        <f>IF(intermediate1!AO82&gt;0,1,0)</f>
        <v>0</v>
      </c>
      <c r="AP74">
        <f>IF(intermediate1!AP82&gt;0,1,0)</f>
        <v>0</v>
      </c>
      <c r="AQ74">
        <f>IF(intermediate1!AQ82&gt;0,1,0)</f>
        <v>0</v>
      </c>
      <c r="AR74">
        <f>IF(intermediate1!AR82&gt;0,1,0)</f>
        <v>0</v>
      </c>
      <c r="AS74">
        <f>IF(intermediate1!AS82&gt;0,1,0)</f>
        <v>0</v>
      </c>
      <c r="AT74">
        <f>IF(intermediate1!AT82&gt;0,1,0)</f>
        <v>0</v>
      </c>
      <c r="AU74">
        <f>IF(intermediate1!AU82&gt;0,1,0)</f>
        <v>0</v>
      </c>
      <c r="AV74">
        <f>IF(intermediate1!AV82&gt;0,1,0)</f>
        <v>0</v>
      </c>
      <c r="AW74">
        <f>IF(intermediate1!AW82&gt;0,1,0)</f>
        <v>0</v>
      </c>
      <c r="AX74">
        <f>IF(intermediate1!AX82&gt;0,1,0)</f>
        <v>0</v>
      </c>
      <c r="AY74">
        <f>IF(intermediate1!AY82&gt;0,1,0)</f>
        <v>0</v>
      </c>
      <c r="AZ74">
        <f>IF(intermediate1!AZ82&gt;0,1,0)</f>
        <v>0</v>
      </c>
      <c r="BA74">
        <f>IF(intermediate1!BA82&gt;0,1,0)</f>
        <v>0</v>
      </c>
      <c r="BB74">
        <f>IF(intermediate1!BB82&gt;0,1,0)</f>
        <v>0</v>
      </c>
      <c r="BC74">
        <f>IF(intermediate1!BC82&gt;0,1,0)</f>
        <v>0</v>
      </c>
      <c r="BD74">
        <f>IF(intermediate1!BD82&gt;0,1,0)</f>
        <v>0</v>
      </c>
      <c r="BE74">
        <f>IF(intermediate1!BE82&gt;0,1,0)</f>
        <v>0</v>
      </c>
      <c r="BF74">
        <f>IF(intermediate1!BF82&gt;0,1,0)</f>
        <v>0</v>
      </c>
      <c r="BG74">
        <f>IF(intermediate1!BG82&gt;0,1,0)</f>
        <v>0</v>
      </c>
      <c r="BH74">
        <f>IF(intermediate1!BH82&gt;0,1,0)</f>
        <v>0</v>
      </c>
      <c r="BI74">
        <f>IF(intermediate1!BI82&gt;0,1,0)</f>
        <v>0</v>
      </c>
      <c r="BJ74">
        <f>IF(intermediate1!BJ82&gt;0,1,0)</f>
        <v>0</v>
      </c>
      <c r="BK74">
        <f>IF(intermediate1!BK82&gt;0,1,0)</f>
        <v>0</v>
      </c>
      <c r="BL74">
        <f>IF(intermediate1!BL82&gt;0,1,0)</f>
        <v>0</v>
      </c>
      <c r="BM74">
        <f>IF(intermediate1!BM82&gt;0,1,0)</f>
        <v>0</v>
      </c>
      <c r="BN74">
        <f>IF(intermediate1!BN82&gt;0,1,0)</f>
        <v>0</v>
      </c>
      <c r="BO74">
        <f>IF(intermediate1!BO82&gt;0,1,0)</f>
        <v>0</v>
      </c>
      <c r="BP74">
        <f>IF(intermediate1!BP82&gt;0,1,0)</f>
        <v>0</v>
      </c>
      <c r="BQ74">
        <f>IF(intermediate1!BQ82&gt;0,1,0)</f>
        <v>0</v>
      </c>
      <c r="BR74">
        <f>IF(intermediate1!BR82&gt;0,1,0)</f>
        <v>0</v>
      </c>
      <c r="BS74">
        <f>IF(intermediate1!BS82&gt;0,1,0)</f>
        <v>0</v>
      </c>
      <c r="BT74">
        <f>IF(intermediate1!BT82&gt;0,1,0)</f>
        <v>0</v>
      </c>
      <c r="BU74">
        <f>IF(intermediate1!BU82&gt;0,1,0)</f>
        <v>0</v>
      </c>
      <c r="BV74">
        <f>IF(intermediate1!BV82&gt;0,1,0)</f>
        <v>0</v>
      </c>
      <c r="BW74">
        <f>IF(intermediate1!BW82&gt;0,1,0)</f>
        <v>0</v>
      </c>
      <c r="BX74">
        <f>IF(intermediate1!BX82&gt;0,1,0)</f>
        <v>0</v>
      </c>
      <c r="BY74">
        <f>IF(intermediate1!BY82&gt;0,1,0)</f>
        <v>0</v>
      </c>
      <c r="BZ74">
        <f>IF(intermediate1!BZ82&gt;0,1,0)</f>
        <v>0</v>
      </c>
      <c r="CA74">
        <f>IF(intermediate1!CA82&gt;0,1,0)</f>
        <v>0</v>
      </c>
      <c r="CB74">
        <f>IF(intermediate1!CB82&gt;0,1,0)</f>
        <v>0</v>
      </c>
      <c r="CC74">
        <f>IF(intermediate1!CC82&gt;0,1,0)</f>
        <v>0</v>
      </c>
      <c r="CD74">
        <f>IF(intermediate1!CD82&gt;0,1,0)</f>
        <v>0</v>
      </c>
      <c r="CE74">
        <f>IF(intermediate1!CE82&gt;0,1,0)</f>
        <v>0</v>
      </c>
      <c r="CF74">
        <f>IF(intermediate1!CF82&gt;0,1,0)</f>
        <v>0</v>
      </c>
      <c r="CG74">
        <f>IF(intermediate1!CG82&gt;0,1,0)</f>
        <v>0</v>
      </c>
      <c r="CH74">
        <f>IF(intermediate1!CH82&gt;0,1,0)</f>
        <v>0</v>
      </c>
      <c r="CI74">
        <f>IF(intermediate1!CI82&gt;0,1,0)</f>
        <v>0</v>
      </c>
      <c r="CJ74">
        <f>IF(intermediate1!CJ82&gt;0,1,0)</f>
        <v>0</v>
      </c>
      <c r="CK74">
        <f>IF(intermediate1!CK82&gt;0,1,0)</f>
        <v>0</v>
      </c>
      <c r="CL74">
        <f>IF(intermediate1!CL82&gt;0,1,0)</f>
        <v>0</v>
      </c>
      <c r="CM74">
        <f>IF(intermediate1!CM82&gt;0,1,0)</f>
        <v>0</v>
      </c>
      <c r="CN74">
        <f>IF(intermediate1!CN82&gt;0,1,0)</f>
        <v>0</v>
      </c>
      <c r="CO74">
        <f>IF(intermediate1!CO82&gt;0,1,0)</f>
        <v>0</v>
      </c>
      <c r="CP74">
        <f>IF(intermediate1!CP82&gt;0,1,0)</f>
        <v>0</v>
      </c>
      <c r="CQ74">
        <f>IF(intermediate1!CQ82&gt;0,1,0)</f>
        <v>0</v>
      </c>
      <c r="CR74">
        <f>IF(intermediate1!CR82&gt;0,1,0)</f>
        <v>0</v>
      </c>
      <c r="CS74">
        <f>IF(intermediate1!CS82&gt;0,1,0)</f>
        <v>0</v>
      </c>
      <c r="CT74">
        <f>IF(intermediate1!CT82&gt;0,1,0)</f>
        <v>0</v>
      </c>
      <c r="CU74">
        <f>IF(intermediate1!CU82&gt;0,1,0)</f>
        <v>0</v>
      </c>
      <c r="CV74">
        <f>IF(intermediate1!CV82&gt;0,1,0)</f>
        <v>0</v>
      </c>
      <c r="CW74">
        <f>IF(intermediate1!CW82&gt;0,1,0)</f>
        <v>0</v>
      </c>
      <c r="CX74">
        <f>IF(intermediate1!CX82&gt;0,1,0)</f>
        <v>0</v>
      </c>
      <c r="CY74">
        <f>IF(intermediate1!CY82&gt;0,1,0)</f>
        <v>0</v>
      </c>
      <c r="CZ74">
        <f>IF(intermediate1!CZ82&gt;0,1,0)</f>
        <v>0</v>
      </c>
      <c r="DA74">
        <f>IF(intermediate1!DA82&gt;0,1,0)</f>
        <v>0</v>
      </c>
      <c r="DB74">
        <f>IF(intermediate1!DB82&gt;0,1,0)</f>
        <v>0</v>
      </c>
      <c r="DC74">
        <f>IF(intermediate1!DC82&gt;0,1,0)</f>
        <v>0</v>
      </c>
      <c r="DD74">
        <f>IF(intermediate1!DD82&gt;0,1,0)</f>
        <v>0</v>
      </c>
      <c r="DE74">
        <f>IF(intermediate1!DE82&gt;0,1,0)</f>
        <v>0</v>
      </c>
      <c r="DF74">
        <f>IF(intermediate1!DF82&gt;0,1,0)</f>
        <v>0</v>
      </c>
      <c r="DG74">
        <f>IF(intermediate1!DG82&gt;0,1,0)</f>
        <v>0</v>
      </c>
      <c r="DH74">
        <f>IF(intermediate1!DH82&gt;0,1,0)</f>
        <v>0</v>
      </c>
      <c r="DI74">
        <f>IF(intermediate1!DI82&gt;0,1,0)</f>
        <v>0</v>
      </c>
      <c r="DJ74">
        <f>IF(intermediate1!DJ82&gt;0,1,0)</f>
        <v>0</v>
      </c>
      <c r="DK74">
        <f>IF(intermediate1!DK82&gt;0,1,0)</f>
        <v>0</v>
      </c>
      <c r="DL74">
        <f>IF(intermediate1!DL82&gt;0,1,0)</f>
        <v>0</v>
      </c>
      <c r="DM74">
        <f>IF(intermediate1!DM82&gt;0,1,0)</f>
        <v>0</v>
      </c>
      <c r="DN74">
        <f>IF(intermediate1!DN82&gt;0,1,0)</f>
        <v>0</v>
      </c>
      <c r="DO74">
        <f>IF(intermediate1!DO82&gt;0,1,0)</f>
        <v>0</v>
      </c>
      <c r="DP74">
        <f>IF(intermediate1!DP82&gt;0,1,0)</f>
        <v>0</v>
      </c>
      <c r="DQ74">
        <f>IF(intermediate1!DQ82&gt;0,1,0)</f>
        <v>0</v>
      </c>
      <c r="DR74">
        <f>IF(intermediate1!DR82&gt;0,1,0)</f>
        <v>0</v>
      </c>
      <c r="DS74">
        <f>IF(intermediate1!DS82&gt;0,1,0)</f>
        <v>0</v>
      </c>
      <c r="DT74">
        <f>IF(intermediate1!DT82&gt;0,1,0)</f>
        <v>0</v>
      </c>
      <c r="DU74">
        <f>IF(intermediate1!DU82&gt;0,1,0)</f>
        <v>0</v>
      </c>
      <c r="DV74">
        <f>IF(intermediate1!DV82&gt;0,1,0)</f>
        <v>0</v>
      </c>
      <c r="DW74">
        <f>IF(intermediate1!DW82&gt;0,1,0)</f>
        <v>0</v>
      </c>
      <c r="DX74">
        <f>IF(intermediate1!DX82&gt;0,1,0)</f>
        <v>0</v>
      </c>
      <c r="DY74">
        <f>IF(intermediate1!DY82&gt;0,1,0)</f>
        <v>0</v>
      </c>
      <c r="DZ74">
        <f>IF(intermediate1!DZ82&gt;0,1,0)</f>
        <v>0</v>
      </c>
      <c r="EA74">
        <f>IF(intermediate1!EA82&gt;0,1,0)</f>
        <v>0</v>
      </c>
      <c r="EB74">
        <f>IF(intermediate1!EB82&gt;0,1,0)</f>
        <v>0</v>
      </c>
      <c r="EC74">
        <f>IF(intermediate1!EC82&gt;0,1,0)</f>
        <v>0</v>
      </c>
      <c r="ED74">
        <f>IF(intermediate1!ED82&gt;0,1,0)</f>
        <v>0</v>
      </c>
      <c r="EE74">
        <f>IF(intermediate1!EE82&gt;0,1,0)</f>
        <v>0</v>
      </c>
      <c r="EF74">
        <f>IF(intermediate1!EF82&gt;0,1,0)</f>
        <v>0</v>
      </c>
      <c r="EG74">
        <f>IF(intermediate1!EG82&gt;0,1,0)</f>
        <v>0</v>
      </c>
      <c r="EH74">
        <f>IF(intermediate1!EH82&gt;0,1,0)</f>
        <v>0</v>
      </c>
      <c r="EI74">
        <f>IF(intermediate1!EI82&gt;0,1,0)</f>
        <v>0</v>
      </c>
      <c r="EJ74">
        <f>IF(intermediate1!EJ82&gt;0,1,0)</f>
        <v>0</v>
      </c>
      <c r="EK74">
        <f>IF(intermediate1!EK82&gt;0,1,0)</f>
        <v>0</v>
      </c>
      <c r="EL74">
        <f>IF(intermediate1!EL82&gt;0,1,0)</f>
        <v>0</v>
      </c>
      <c r="EM74">
        <f>IF(intermediate1!EM82&gt;0,1,0)</f>
        <v>0</v>
      </c>
      <c r="EN74">
        <f>IF(intermediate1!EN82&gt;0,1,0)</f>
        <v>0</v>
      </c>
      <c r="EO74">
        <f>IF(intermediate1!EO82&gt;0,1,0)</f>
        <v>0</v>
      </c>
      <c r="EP74">
        <f>IF(intermediate1!EP82&gt;0,1,0)</f>
        <v>0</v>
      </c>
      <c r="EQ74">
        <f>IF(intermediate1!EQ82&gt;0,1,0)</f>
        <v>0</v>
      </c>
      <c r="ER74">
        <f>IF(intermediate1!ER82&gt;0,1,0)</f>
        <v>0</v>
      </c>
      <c r="ES74">
        <f>IF(intermediate1!ES82&gt;0,1,0)</f>
        <v>0</v>
      </c>
      <c r="ET74">
        <f>IF(intermediate1!ET82&gt;0,1,0)</f>
        <v>0</v>
      </c>
      <c r="EU74">
        <f>IF(intermediate1!EU82&gt;0,1,0)</f>
        <v>0</v>
      </c>
      <c r="EV74">
        <f>IF(intermediate1!EV82&gt;0,1,0)</f>
        <v>0</v>
      </c>
      <c r="EW74">
        <f>IF(intermediate1!EW82&gt;0,1,0)</f>
        <v>0</v>
      </c>
      <c r="EX74">
        <f>IF(intermediate1!EX82&gt;0,1,0)</f>
        <v>1</v>
      </c>
      <c r="EY74">
        <f>IF(intermediate1!EY82&gt;0,1,0)</f>
        <v>0</v>
      </c>
      <c r="EZ74">
        <f>IF(intermediate1!EZ82&gt;0,1,0)</f>
        <v>0</v>
      </c>
      <c r="FA74">
        <f>IF(intermediate1!FA82&gt;0,1,0)</f>
        <v>0</v>
      </c>
      <c r="FB74">
        <f>IF(intermediate1!FB82&gt;0,1,0)</f>
        <v>0</v>
      </c>
      <c r="FC74">
        <v>1</v>
      </c>
    </row>
    <row r="75" spans="1:159" x14ac:dyDescent="0.2">
      <c r="B75" t="s">
        <v>35</v>
      </c>
      <c r="C75">
        <f>IF(intermediate1!C83&gt;0,1,0)</f>
        <v>0</v>
      </c>
      <c r="D75">
        <f>IF(intermediate1!D83&gt;0,1,0)</f>
        <v>0</v>
      </c>
      <c r="E75">
        <f>IF(intermediate1!E83&gt;0,1,0)</f>
        <v>0</v>
      </c>
      <c r="F75">
        <f>IF(intermediate1!F83&gt;0,1,0)</f>
        <v>0</v>
      </c>
      <c r="G75">
        <f>IF(intermediate1!G83&gt;0,1,0)</f>
        <v>0</v>
      </c>
      <c r="H75">
        <f>IF(intermediate1!H83&gt;0,1,0)</f>
        <v>0</v>
      </c>
      <c r="I75">
        <f>IF(intermediate1!I83&gt;0,1,0)</f>
        <v>0</v>
      </c>
      <c r="J75">
        <f>IF(intermediate1!J83&gt;0,1,0)</f>
        <v>0</v>
      </c>
      <c r="K75">
        <f>IF(intermediate1!K83&gt;0,1,0)</f>
        <v>0</v>
      </c>
      <c r="L75">
        <f>IF(intermediate1!L83&gt;0,1,0)</f>
        <v>0</v>
      </c>
      <c r="M75">
        <f>IF(intermediate1!M83&gt;0,1,0)</f>
        <v>0</v>
      </c>
      <c r="N75">
        <f>IF(intermediate1!N83&gt;0,1,0)</f>
        <v>0</v>
      </c>
      <c r="O75">
        <f>IF(intermediate1!O83&gt;0,1,0)</f>
        <v>0</v>
      </c>
      <c r="P75">
        <f>IF(intermediate1!P83&gt;0,1,0)</f>
        <v>0</v>
      </c>
      <c r="Q75">
        <f>IF(intermediate1!Q83&gt;0,1,0)</f>
        <v>0</v>
      </c>
      <c r="R75">
        <f>IF(intermediate1!R83&gt;0,1,0)</f>
        <v>0</v>
      </c>
      <c r="S75">
        <f>IF(intermediate1!S83&gt;0,1,0)</f>
        <v>0</v>
      </c>
      <c r="T75">
        <f>IF(intermediate1!T83&gt;0,1,0)</f>
        <v>0</v>
      </c>
      <c r="U75">
        <f>IF(intermediate1!U83&gt;0,1,0)</f>
        <v>0</v>
      </c>
      <c r="V75">
        <f>IF(intermediate1!V83&gt;0,1,0)</f>
        <v>0</v>
      </c>
      <c r="W75">
        <f>IF(intermediate1!W83&gt;0,1,0)</f>
        <v>0</v>
      </c>
      <c r="X75">
        <f>IF(intermediate1!X83&gt;0,1,0)</f>
        <v>0</v>
      </c>
      <c r="Y75">
        <f>IF(intermediate1!Y83&gt;0,1,0)</f>
        <v>0</v>
      </c>
      <c r="Z75">
        <f>IF(intermediate1!Z83&gt;0,1,0)</f>
        <v>0</v>
      </c>
      <c r="AA75">
        <f>IF(intermediate1!AA83&gt;0,1,0)</f>
        <v>0</v>
      </c>
      <c r="AB75">
        <f>IF(intermediate1!AB83&gt;0,1,0)</f>
        <v>0</v>
      </c>
      <c r="AC75">
        <f>IF(intermediate1!AC83&gt;0,1,0)</f>
        <v>0</v>
      </c>
      <c r="AD75">
        <f>IF(intermediate1!AD83&gt;0,1,0)</f>
        <v>0</v>
      </c>
      <c r="AE75">
        <f>IF(intermediate1!AE83&gt;0,1,0)</f>
        <v>0</v>
      </c>
      <c r="AF75">
        <f>IF(intermediate1!AF83&gt;0,1,0)</f>
        <v>0</v>
      </c>
      <c r="AG75">
        <f>IF(intermediate1!AG83&gt;0,1,0)</f>
        <v>0</v>
      </c>
      <c r="AH75">
        <f>IF(intermediate1!AH83&gt;0,1,0)</f>
        <v>0</v>
      </c>
      <c r="AI75">
        <f>IF(intermediate1!AI83&gt;0,1,0)</f>
        <v>0</v>
      </c>
      <c r="AJ75">
        <f>IF(intermediate1!AJ83&gt;0,1,0)</f>
        <v>0</v>
      </c>
      <c r="AK75">
        <f>IF(intermediate1!AK83&gt;0,1,0)</f>
        <v>0</v>
      </c>
      <c r="AL75">
        <f>IF(intermediate1!AL83&gt;0,1,0)</f>
        <v>0</v>
      </c>
      <c r="AM75">
        <f>IF(intermediate1!AM83&gt;0,1,0)</f>
        <v>0</v>
      </c>
      <c r="AN75">
        <f>IF(intermediate1!AN83&gt;0,1,0)</f>
        <v>0</v>
      </c>
      <c r="AO75">
        <f>IF(intermediate1!AO83&gt;0,1,0)</f>
        <v>0</v>
      </c>
      <c r="AP75">
        <f>IF(intermediate1!AP83&gt;0,1,0)</f>
        <v>0</v>
      </c>
      <c r="AQ75">
        <f>IF(intermediate1!AQ83&gt;0,1,0)</f>
        <v>0</v>
      </c>
      <c r="AR75">
        <f>IF(intermediate1!AR83&gt;0,1,0)</f>
        <v>0</v>
      </c>
      <c r="AS75">
        <f>IF(intermediate1!AS83&gt;0,1,0)</f>
        <v>0</v>
      </c>
      <c r="AT75">
        <f>IF(intermediate1!AT83&gt;0,1,0)</f>
        <v>0</v>
      </c>
      <c r="AU75">
        <f>IF(intermediate1!AU83&gt;0,1,0)</f>
        <v>0</v>
      </c>
      <c r="AV75">
        <f>IF(intermediate1!AV83&gt;0,1,0)</f>
        <v>0</v>
      </c>
      <c r="AW75">
        <f>IF(intermediate1!AW83&gt;0,1,0)</f>
        <v>0</v>
      </c>
      <c r="AX75">
        <f>IF(intermediate1!AX83&gt;0,1,0)</f>
        <v>0</v>
      </c>
      <c r="AY75">
        <f>IF(intermediate1!AY83&gt;0,1,0)</f>
        <v>0</v>
      </c>
      <c r="AZ75">
        <f>IF(intermediate1!AZ83&gt;0,1,0)</f>
        <v>0</v>
      </c>
      <c r="BA75">
        <f>IF(intermediate1!BA83&gt;0,1,0)</f>
        <v>0</v>
      </c>
      <c r="BB75">
        <f>IF(intermediate1!BB83&gt;0,1,0)</f>
        <v>0</v>
      </c>
      <c r="BC75">
        <f>IF(intermediate1!BC83&gt;0,1,0)</f>
        <v>0</v>
      </c>
      <c r="BD75">
        <f>IF(intermediate1!BD83&gt;0,1,0)</f>
        <v>0</v>
      </c>
      <c r="BE75">
        <f>IF(intermediate1!BE83&gt;0,1,0)</f>
        <v>0</v>
      </c>
      <c r="BF75">
        <f>IF(intermediate1!BF83&gt;0,1,0)</f>
        <v>0</v>
      </c>
      <c r="BG75">
        <f>IF(intermediate1!BG83&gt;0,1,0)</f>
        <v>0</v>
      </c>
      <c r="BH75">
        <f>IF(intermediate1!BH83&gt;0,1,0)</f>
        <v>0</v>
      </c>
      <c r="BI75">
        <f>IF(intermediate1!BI83&gt;0,1,0)</f>
        <v>0</v>
      </c>
      <c r="BJ75">
        <f>IF(intermediate1!BJ83&gt;0,1,0)</f>
        <v>0</v>
      </c>
      <c r="BK75">
        <f>IF(intermediate1!BK83&gt;0,1,0)</f>
        <v>0</v>
      </c>
      <c r="BL75">
        <f>IF(intermediate1!BL83&gt;0,1,0)</f>
        <v>0</v>
      </c>
      <c r="BM75">
        <f>IF(intermediate1!BM83&gt;0,1,0)</f>
        <v>0</v>
      </c>
      <c r="BN75">
        <f>IF(intermediate1!BN83&gt;0,1,0)</f>
        <v>0</v>
      </c>
      <c r="BO75">
        <f>IF(intermediate1!BO83&gt;0,1,0)</f>
        <v>0</v>
      </c>
      <c r="BP75">
        <f>IF(intermediate1!BP83&gt;0,1,0)</f>
        <v>0</v>
      </c>
      <c r="BQ75">
        <f>IF(intermediate1!BQ83&gt;0,1,0)</f>
        <v>0</v>
      </c>
      <c r="BR75">
        <f>IF(intermediate1!BR83&gt;0,1,0)</f>
        <v>0</v>
      </c>
      <c r="BS75">
        <f>IF(intermediate1!BS83&gt;0,1,0)</f>
        <v>0</v>
      </c>
      <c r="BT75">
        <f>IF(intermediate1!BT83&gt;0,1,0)</f>
        <v>0</v>
      </c>
      <c r="BU75">
        <f>IF(intermediate1!BU83&gt;0,1,0)</f>
        <v>0</v>
      </c>
      <c r="BV75">
        <f>IF(intermediate1!BV83&gt;0,1,0)</f>
        <v>0</v>
      </c>
      <c r="BW75">
        <f>IF(intermediate1!BW83&gt;0,1,0)</f>
        <v>0</v>
      </c>
      <c r="BX75">
        <f>IF(intermediate1!BX83&gt;0,1,0)</f>
        <v>0</v>
      </c>
      <c r="BY75">
        <f>IF(intermediate1!BY83&gt;0,1,0)</f>
        <v>0</v>
      </c>
      <c r="BZ75">
        <f>IF(intermediate1!BZ83&gt;0,1,0)</f>
        <v>0</v>
      </c>
      <c r="CA75">
        <f>IF(intermediate1!CA83&gt;0,1,0)</f>
        <v>0</v>
      </c>
      <c r="CB75">
        <f>IF(intermediate1!CB83&gt;0,1,0)</f>
        <v>0</v>
      </c>
      <c r="CC75">
        <f>IF(intermediate1!CC83&gt;0,1,0)</f>
        <v>0</v>
      </c>
      <c r="CD75">
        <f>IF(intermediate1!CD83&gt;0,1,0)</f>
        <v>0</v>
      </c>
      <c r="CE75">
        <f>IF(intermediate1!CE83&gt;0,1,0)</f>
        <v>0</v>
      </c>
      <c r="CF75">
        <f>IF(intermediate1!CF83&gt;0,1,0)</f>
        <v>0</v>
      </c>
      <c r="CG75">
        <f>IF(intermediate1!CG83&gt;0,1,0)</f>
        <v>0</v>
      </c>
      <c r="CH75">
        <f>IF(intermediate1!CH83&gt;0,1,0)</f>
        <v>0</v>
      </c>
      <c r="CI75">
        <f>IF(intermediate1!CI83&gt;0,1,0)</f>
        <v>0</v>
      </c>
      <c r="CJ75">
        <f>IF(intermediate1!CJ83&gt;0,1,0)</f>
        <v>0</v>
      </c>
      <c r="CK75">
        <f>IF(intermediate1!CK83&gt;0,1,0)</f>
        <v>1</v>
      </c>
      <c r="CL75">
        <f>IF(intermediate1!CL83&gt;0,1,0)</f>
        <v>0</v>
      </c>
      <c r="CM75">
        <f>IF(intermediate1!CM83&gt;0,1,0)</f>
        <v>0</v>
      </c>
      <c r="CN75">
        <f>IF(intermediate1!CN83&gt;0,1,0)</f>
        <v>0</v>
      </c>
      <c r="CO75">
        <f>IF(intermediate1!CO83&gt;0,1,0)</f>
        <v>0</v>
      </c>
      <c r="CP75">
        <f>IF(intermediate1!CP83&gt;0,1,0)</f>
        <v>0</v>
      </c>
      <c r="CQ75">
        <f>IF(intermediate1!CQ83&gt;0,1,0)</f>
        <v>0</v>
      </c>
      <c r="CR75">
        <f>IF(intermediate1!CR83&gt;0,1,0)</f>
        <v>0</v>
      </c>
      <c r="CS75">
        <f>IF(intermediate1!CS83&gt;0,1,0)</f>
        <v>0</v>
      </c>
      <c r="CT75">
        <f>IF(intermediate1!CT83&gt;0,1,0)</f>
        <v>0</v>
      </c>
      <c r="CU75">
        <f>IF(intermediate1!CU83&gt;0,1,0)</f>
        <v>0</v>
      </c>
      <c r="CV75">
        <f>IF(intermediate1!CV83&gt;0,1,0)</f>
        <v>0</v>
      </c>
      <c r="CW75">
        <f>IF(intermediate1!CW83&gt;0,1,0)</f>
        <v>0</v>
      </c>
      <c r="CX75">
        <f>IF(intermediate1!CX83&gt;0,1,0)</f>
        <v>0</v>
      </c>
      <c r="CY75">
        <f>IF(intermediate1!CY83&gt;0,1,0)</f>
        <v>0</v>
      </c>
      <c r="CZ75">
        <f>IF(intermediate1!CZ83&gt;0,1,0)</f>
        <v>0</v>
      </c>
      <c r="DA75">
        <f>IF(intermediate1!DA83&gt;0,1,0)</f>
        <v>0</v>
      </c>
      <c r="DB75">
        <f>IF(intermediate1!DB83&gt;0,1,0)</f>
        <v>0</v>
      </c>
      <c r="DC75">
        <f>IF(intermediate1!DC83&gt;0,1,0)</f>
        <v>0</v>
      </c>
      <c r="DD75">
        <f>IF(intermediate1!DD83&gt;0,1,0)</f>
        <v>0</v>
      </c>
      <c r="DE75">
        <f>IF(intermediate1!DE83&gt;0,1,0)</f>
        <v>0</v>
      </c>
      <c r="DF75">
        <f>IF(intermediate1!DF83&gt;0,1,0)</f>
        <v>0</v>
      </c>
      <c r="DG75">
        <f>IF(intermediate1!DG83&gt;0,1,0)</f>
        <v>0</v>
      </c>
      <c r="DH75">
        <f>IF(intermediate1!DH83&gt;0,1,0)</f>
        <v>0</v>
      </c>
      <c r="DI75">
        <f>IF(intermediate1!DI83&gt;0,1,0)</f>
        <v>0</v>
      </c>
      <c r="DJ75">
        <f>IF(intermediate1!DJ83&gt;0,1,0)</f>
        <v>0</v>
      </c>
      <c r="DK75">
        <f>IF(intermediate1!DK83&gt;0,1,0)</f>
        <v>0</v>
      </c>
      <c r="DL75">
        <f>IF(intermediate1!DL83&gt;0,1,0)</f>
        <v>0</v>
      </c>
      <c r="DM75">
        <f>IF(intermediate1!DM83&gt;0,1,0)</f>
        <v>0</v>
      </c>
      <c r="DN75">
        <f>IF(intermediate1!DN83&gt;0,1,0)</f>
        <v>0</v>
      </c>
      <c r="DO75">
        <f>IF(intermediate1!DO83&gt;0,1,0)</f>
        <v>0</v>
      </c>
      <c r="DP75">
        <f>IF(intermediate1!DP83&gt;0,1,0)</f>
        <v>0</v>
      </c>
      <c r="DQ75">
        <f>IF(intermediate1!DQ83&gt;0,1,0)</f>
        <v>0</v>
      </c>
      <c r="DR75">
        <f>IF(intermediate1!DR83&gt;0,1,0)</f>
        <v>0</v>
      </c>
      <c r="DS75">
        <f>IF(intermediate1!DS83&gt;0,1,0)</f>
        <v>0</v>
      </c>
      <c r="DT75">
        <f>IF(intermediate1!DT83&gt;0,1,0)</f>
        <v>0</v>
      </c>
      <c r="DU75">
        <f>IF(intermediate1!DU83&gt;0,1,0)</f>
        <v>0</v>
      </c>
      <c r="DV75">
        <f>IF(intermediate1!DV83&gt;0,1,0)</f>
        <v>0</v>
      </c>
      <c r="DW75">
        <f>IF(intermediate1!DW83&gt;0,1,0)</f>
        <v>0</v>
      </c>
      <c r="DX75">
        <f>IF(intermediate1!DX83&gt;0,1,0)</f>
        <v>0</v>
      </c>
      <c r="DY75">
        <f>IF(intermediate1!DY83&gt;0,1,0)</f>
        <v>0</v>
      </c>
      <c r="DZ75">
        <f>IF(intermediate1!DZ83&gt;0,1,0)</f>
        <v>0</v>
      </c>
      <c r="EA75">
        <f>IF(intermediate1!EA83&gt;0,1,0)</f>
        <v>0</v>
      </c>
      <c r="EB75">
        <f>IF(intermediate1!EB83&gt;0,1,0)</f>
        <v>0</v>
      </c>
      <c r="EC75">
        <f>IF(intermediate1!EC83&gt;0,1,0)</f>
        <v>0</v>
      </c>
      <c r="ED75">
        <f>IF(intermediate1!ED83&gt;0,1,0)</f>
        <v>0</v>
      </c>
      <c r="EE75">
        <f>IF(intermediate1!EE83&gt;0,1,0)</f>
        <v>0</v>
      </c>
      <c r="EF75">
        <f>IF(intermediate1!EF83&gt;0,1,0)</f>
        <v>0</v>
      </c>
      <c r="EG75">
        <f>IF(intermediate1!EG83&gt;0,1,0)</f>
        <v>0</v>
      </c>
      <c r="EH75">
        <f>IF(intermediate1!EH83&gt;0,1,0)</f>
        <v>0</v>
      </c>
      <c r="EI75">
        <f>IF(intermediate1!EI83&gt;0,1,0)</f>
        <v>0</v>
      </c>
      <c r="EJ75">
        <f>IF(intermediate1!EJ83&gt;0,1,0)</f>
        <v>0</v>
      </c>
      <c r="EK75">
        <f>IF(intermediate1!EK83&gt;0,1,0)</f>
        <v>0</v>
      </c>
      <c r="EL75">
        <f>IF(intermediate1!EL83&gt;0,1,0)</f>
        <v>0</v>
      </c>
      <c r="EM75">
        <f>IF(intermediate1!EM83&gt;0,1,0)</f>
        <v>0</v>
      </c>
      <c r="EN75">
        <f>IF(intermediate1!EN83&gt;0,1,0)</f>
        <v>0</v>
      </c>
      <c r="EO75">
        <f>IF(intermediate1!EO83&gt;0,1,0)</f>
        <v>0</v>
      </c>
      <c r="EP75">
        <f>IF(intermediate1!EP83&gt;0,1,0)</f>
        <v>0</v>
      </c>
      <c r="EQ75">
        <f>IF(intermediate1!EQ83&gt;0,1,0)</f>
        <v>0</v>
      </c>
      <c r="ER75">
        <f>IF(intermediate1!ER83&gt;0,1,0)</f>
        <v>0</v>
      </c>
      <c r="ES75">
        <f>IF(intermediate1!ES83&gt;0,1,0)</f>
        <v>0</v>
      </c>
      <c r="ET75">
        <f>IF(intermediate1!ET83&gt;0,1,0)</f>
        <v>0</v>
      </c>
      <c r="EU75">
        <f>IF(intermediate1!EU83&gt;0,1,0)</f>
        <v>0</v>
      </c>
      <c r="EV75">
        <f>IF(intermediate1!EV83&gt;0,1,0)</f>
        <v>0</v>
      </c>
      <c r="EW75">
        <f>IF(intermediate1!EW83&gt;0,1,0)</f>
        <v>0</v>
      </c>
      <c r="EX75">
        <f>IF(intermediate1!EX83&gt;0,1,0)</f>
        <v>0</v>
      </c>
      <c r="EY75">
        <f>IF(intermediate1!EY83&gt;0,1,0)</f>
        <v>0</v>
      </c>
      <c r="EZ75">
        <f>IF(intermediate1!EZ83&gt;0,1,0)</f>
        <v>0</v>
      </c>
      <c r="FA75">
        <f>IF(intermediate1!FA83&gt;0,1,0)</f>
        <v>0</v>
      </c>
      <c r="FB75">
        <f>IF(intermediate1!FB83&gt;0,1,0)</f>
        <v>0</v>
      </c>
      <c r="FC75">
        <v>1</v>
      </c>
    </row>
    <row r="76" spans="1:159" x14ac:dyDescent="0.2">
      <c r="B76" t="s">
        <v>19</v>
      </c>
      <c r="C76">
        <f>IF(intermediate1!C84&gt;0,1,0)</f>
        <v>0</v>
      </c>
      <c r="D76">
        <f>IF(intermediate1!D84&gt;0,1,0)</f>
        <v>0</v>
      </c>
      <c r="E76">
        <f>IF(intermediate1!E84&gt;0,1,0)</f>
        <v>0</v>
      </c>
      <c r="F76">
        <f>IF(intermediate1!F84&gt;0,1,0)</f>
        <v>0</v>
      </c>
      <c r="G76">
        <f>IF(intermediate1!G84&gt;0,1,0)</f>
        <v>0</v>
      </c>
      <c r="H76">
        <f>IF(intermediate1!H84&gt;0,1,0)</f>
        <v>0</v>
      </c>
      <c r="I76">
        <f>IF(intermediate1!I84&gt;0,1,0)</f>
        <v>0</v>
      </c>
      <c r="J76">
        <f>IF(intermediate1!J84&gt;0,1,0)</f>
        <v>0</v>
      </c>
      <c r="K76">
        <f>IF(intermediate1!K84&gt;0,1,0)</f>
        <v>0</v>
      </c>
      <c r="L76">
        <f>IF(intermediate1!L84&gt;0,1,0)</f>
        <v>0</v>
      </c>
      <c r="M76">
        <f>IF(intermediate1!M84&gt;0,1,0)</f>
        <v>0</v>
      </c>
      <c r="N76">
        <f>IF(intermediate1!N84&gt;0,1,0)</f>
        <v>0</v>
      </c>
      <c r="O76">
        <f>IF(intermediate1!O84&gt;0,1,0)</f>
        <v>0</v>
      </c>
      <c r="P76">
        <f>IF(intermediate1!P84&gt;0,1,0)</f>
        <v>0</v>
      </c>
      <c r="Q76">
        <f>IF(intermediate1!Q84&gt;0,1,0)</f>
        <v>0</v>
      </c>
      <c r="R76">
        <f>IF(intermediate1!R84&gt;0,1,0)</f>
        <v>0</v>
      </c>
      <c r="S76">
        <f>IF(intermediate1!S84&gt;0,1,0)</f>
        <v>0</v>
      </c>
      <c r="T76">
        <f>IF(intermediate1!T84&gt;0,1,0)</f>
        <v>0</v>
      </c>
      <c r="U76">
        <f>IF(intermediate1!U84&gt;0,1,0)</f>
        <v>0</v>
      </c>
      <c r="V76">
        <f>IF(intermediate1!V84&gt;0,1,0)</f>
        <v>0</v>
      </c>
      <c r="W76">
        <f>IF(intermediate1!W84&gt;0,1,0)</f>
        <v>1</v>
      </c>
      <c r="X76">
        <f>IF(intermediate1!X84&gt;0,1,0)</f>
        <v>0</v>
      </c>
      <c r="Y76">
        <f>IF(intermediate1!Y84&gt;0,1,0)</f>
        <v>0</v>
      </c>
      <c r="Z76">
        <f>IF(intermediate1!Z84&gt;0,1,0)</f>
        <v>0</v>
      </c>
      <c r="AA76">
        <f>IF(intermediate1!AA84&gt;0,1,0)</f>
        <v>0</v>
      </c>
      <c r="AB76">
        <f>IF(intermediate1!AB84&gt;0,1,0)</f>
        <v>0</v>
      </c>
      <c r="AC76">
        <f>IF(intermediate1!AC84&gt;0,1,0)</f>
        <v>0</v>
      </c>
      <c r="AD76">
        <f>IF(intermediate1!AD84&gt;0,1,0)</f>
        <v>1</v>
      </c>
      <c r="AE76">
        <f>IF(intermediate1!AE84&gt;0,1,0)</f>
        <v>0</v>
      </c>
      <c r="AF76">
        <f>IF(intermediate1!AF84&gt;0,1,0)</f>
        <v>0</v>
      </c>
      <c r="AG76">
        <f>IF(intermediate1!AG84&gt;0,1,0)</f>
        <v>0</v>
      </c>
      <c r="AH76">
        <f>IF(intermediate1!AH84&gt;0,1,0)</f>
        <v>0</v>
      </c>
      <c r="AI76">
        <f>IF(intermediate1!AI84&gt;0,1,0)</f>
        <v>0</v>
      </c>
      <c r="AJ76">
        <f>IF(intermediate1!AJ84&gt;0,1,0)</f>
        <v>0</v>
      </c>
      <c r="AK76">
        <f>IF(intermediate1!AK84&gt;0,1,0)</f>
        <v>0</v>
      </c>
      <c r="AL76">
        <f>IF(intermediate1!AL84&gt;0,1,0)</f>
        <v>0</v>
      </c>
      <c r="AM76">
        <f>IF(intermediate1!AM84&gt;0,1,0)</f>
        <v>0</v>
      </c>
      <c r="AN76">
        <f>IF(intermediate1!AN84&gt;0,1,0)</f>
        <v>0</v>
      </c>
      <c r="AO76">
        <f>IF(intermediate1!AO84&gt;0,1,0)</f>
        <v>1</v>
      </c>
      <c r="AP76">
        <f>IF(intermediate1!AP84&gt;0,1,0)</f>
        <v>0</v>
      </c>
      <c r="AQ76">
        <f>IF(intermediate1!AQ84&gt;0,1,0)</f>
        <v>1</v>
      </c>
      <c r="AR76">
        <f>IF(intermediate1!AR84&gt;0,1,0)</f>
        <v>0</v>
      </c>
      <c r="AS76">
        <f>IF(intermediate1!AS84&gt;0,1,0)</f>
        <v>0</v>
      </c>
      <c r="AT76">
        <f>IF(intermediate1!AT84&gt;0,1,0)</f>
        <v>0</v>
      </c>
      <c r="AU76">
        <f>IF(intermediate1!AU84&gt;0,1,0)</f>
        <v>1</v>
      </c>
      <c r="AV76">
        <f>IF(intermediate1!AV84&gt;0,1,0)</f>
        <v>0</v>
      </c>
      <c r="AW76">
        <f>IF(intermediate1!AW84&gt;0,1,0)</f>
        <v>0</v>
      </c>
      <c r="AX76">
        <f>IF(intermediate1!AX84&gt;0,1,0)</f>
        <v>0</v>
      </c>
      <c r="AY76">
        <f>IF(intermediate1!AY84&gt;0,1,0)</f>
        <v>0</v>
      </c>
      <c r="AZ76">
        <f>IF(intermediate1!AZ84&gt;0,1,0)</f>
        <v>0</v>
      </c>
      <c r="BA76">
        <f>IF(intermediate1!BA84&gt;0,1,0)</f>
        <v>1</v>
      </c>
      <c r="BB76">
        <f>IF(intermediate1!BB84&gt;0,1,0)</f>
        <v>0</v>
      </c>
      <c r="BC76">
        <f>IF(intermediate1!BC84&gt;0,1,0)</f>
        <v>1</v>
      </c>
      <c r="BD76">
        <f>IF(intermediate1!BD84&gt;0,1,0)</f>
        <v>1</v>
      </c>
      <c r="BE76">
        <f>IF(intermediate1!BE84&gt;0,1,0)</f>
        <v>1</v>
      </c>
      <c r="BF76">
        <f>IF(intermediate1!BF84&gt;0,1,0)</f>
        <v>0</v>
      </c>
      <c r="BG76">
        <f>IF(intermediate1!BG84&gt;0,1,0)</f>
        <v>0</v>
      </c>
      <c r="BH76">
        <f>IF(intermediate1!BH84&gt;0,1,0)</f>
        <v>0</v>
      </c>
      <c r="BI76">
        <f>IF(intermediate1!BI84&gt;0,1,0)</f>
        <v>0</v>
      </c>
      <c r="BJ76">
        <f>IF(intermediate1!BJ84&gt;0,1,0)</f>
        <v>0</v>
      </c>
      <c r="BK76">
        <f>IF(intermediate1!BK84&gt;0,1,0)</f>
        <v>0</v>
      </c>
      <c r="BL76">
        <f>IF(intermediate1!BL84&gt;0,1,0)</f>
        <v>0</v>
      </c>
      <c r="BM76">
        <f>IF(intermediate1!BM84&gt;0,1,0)</f>
        <v>0</v>
      </c>
      <c r="BN76">
        <f>IF(intermediate1!BN84&gt;0,1,0)</f>
        <v>0</v>
      </c>
      <c r="BO76">
        <f>IF(intermediate1!BO84&gt;0,1,0)</f>
        <v>0</v>
      </c>
      <c r="BP76">
        <f>IF(intermediate1!BP84&gt;0,1,0)</f>
        <v>0</v>
      </c>
      <c r="BQ76">
        <f>IF(intermediate1!BQ84&gt;0,1,0)</f>
        <v>0</v>
      </c>
      <c r="BR76">
        <f>IF(intermediate1!BR84&gt;0,1,0)</f>
        <v>0</v>
      </c>
      <c r="BS76">
        <f>IF(intermediate1!BS84&gt;0,1,0)</f>
        <v>0</v>
      </c>
      <c r="BT76">
        <f>IF(intermediate1!BT84&gt;0,1,0)</f>
        <v>0</v>
      </c>
      <c r="BU76">
        <f>IF(intermediate1!BU84&gt;0,1,0)</f>
        <v>0</v>
      </c>
      <c r="BV76">
        <f>IF(intermediate1!BV84&gt;0,1,0)</f>
        <v>0</v>
      </c>
      <c r="BW76">
        <f>IF(intermediate1!BW84&gt;0,1,0)</f>
        <v>0</v>
      </c>
      <c r="BX76">
        <f>IF(intermediate1!BX84&gt;0,1,0)</f>
        <v>0</v>
      </c>
      <c r="BY76">
        <f>IF(intermediate1!BY84&gt;0,1,0)</f>
        <v>0</v>
      </c>
      <c r="BZ76">
        <f>IF(intermediate1!BZ84&gt;0,1,0)</f>
        <v>0</v>
      </c>
      <c r="CA76">
        <f>IF(intermediate1!CA84&gt;0,1,0)</f>
        <v>0</v>
      </c>
      <c r="CB76">
        <f>IF(intermediate1!CB84&gt;0,1,0)</f>
        <v>0</v>
      </c>
      <c r="CC76">
        <f>IF(intermediate1!CC84&gt;0,1,0)</f>
        <v>0</v>
      </c>
      <c r="CD76">
        <f>IF(intermediate1!CD84&gt;0,1,0)</f>
        <v>1</v>
      </c>
      <c r="CE76">
        <f>IF(intermediate1!CE84&gt;0,1,0)</f>
        <v>0</v>
      </c>
      <c r="CF76">
        <f>IF(intermediate1!CF84&gt;0,1,0)</f>
        <v>0</v>
      </c>
      <c r="CG76">
        <f>IF(intermediate1!CG84&gt;0,1,0)</f>
        <v>0</v>
      </c>
      <c r="CH76">
        <f>IF(intermediate1!CH84&gt;0,1,0)</f>
        <v>0</v>
      </c>
      <c r="CI76">
        <f>IF(intermediate1!CI84&gt;0,1,0)</f>
        <v>0</v>
      </c>
      <c r="CJ76">
        <f>IF(intermediate1!CJ84&gt;0,1,0)</f>
        <v>0</v>
      </c>
      <c r="CK76">
        <f>IF(intermediate1!CK84&gt;0,1,0)</f>
        <v>0</v>
      </c>
      <c r="CL76">
        <f>IF(intermediate1!CL84&gt;0,1,0)</f>
        <v>0</v>
      </c>
      <c r="CM76">
        <f>IF(intermediate1!CM84&gt;0,1,0)</f>
        <v>0</v>
      </c>
      <c r="CN76">
        <f>IF(intermediate1!CN84&gt;0,1,0)</f>
        <v>0</v>
      </c>
      <c r="CO76">
        <f>IF(intermediate1!CO84&gt;0,1,0)</f>
        <v>1</v>
      </c>
      <c r="CP76">
        <f>IF(intermediate1!CP84&gt;0,1,0)</f>
        <v>1</v>
      </c>
      <c r="CQ76">
        <f>IF(intermediate1!CQ84&gt;0,1,0)</f>
        <v>0</v>
      </c>
      <c r="CR76">
        <f>IF(intermediate1!CR84&gt;0,1,0)</f>
        <v>0</v>
      </c>
      <c r="CS76">
        <f>IF(intermediate1!CS84&gt;0,1,0)</f>
        <v>0</v>
      </c>
      <c r="CT76">
        <f>IF(intermediate1!CT84&gt;0,1,0)</f>
        <v>0</v>
      </c>
      <c r="CU76">
        <f>IF(intermediate1!CU84&gt;0,1,0)</f>
        <v>0</v>
      </c>
      <c r="CV76">
        <f>IF(intermediate1!CV84&gt;0,1,0)</f>
        <v>0</v>
      </c>
      <c r="CW76">
        <f>IF(intermediate1!CW84&gt;0,1,0)</f>
        <v>0</v>
      </c>
      <c r="CX76">
        <f>IF(intermediate1!CX84&gt;0,1,0)</f>
        <v>0</v>
      </c>
      <c r="CY76">
        <f>IF(intermediate1!CY84&gt;0,1,0)</f>
        <v>0</v>
      </c>
      <c r="CZ76">
        <f>IF(intermediate1!CZ84&gt;0,1,0)</f>
        <v>0</v>
      </c>
      <c r="DA76">
        <f>IF(intermediate1!DA84&gt;0,1,0)</f>
        <v>0</v>
      </c>
      <c r="DB76">
        <f>IF(intermediate1!DB84&gt;0,1,0)</f>
        <v>0</v>
      </c>
      <c r="DC76">
        <f>IF(intermediate1!DC84&gt;0,1,0)</f>
        <v>0</v>
      </c>
      <c r="DD76">
        <f>IF(intermediate1!DD84&gt;0,1,0)</f>
        <v>0</v>
      </c>
      <c r="DE76">
        <f>IF(intermediate1!DE84&gt;0,1,0)</f>
        <v>0</v>
      </c>
      <c r="DF76">
        <f>IF(intermediate1!DF84&gt;0,1,0)</f>
        <v>0</v>
      </c>
      <c r="DG76">
        <f>IF(intermediate1!DG84&gt;0,1,0)</f>
        <v>0</v>
      </c>
      <c r="DH76">
        <f>IF(intermediate1!DH84&gt;0,1,0)</f>
        <v>0</v>
      </c>
      <c r="DI76">
        <f>IF(intermediate1!DI84&gt;0,1,0)</f>
        <v>0</v>
      </c>
      <c r="DJ76">
        <f>IF(intermediate1!DJ84&gt;0,1,0)</f>
        <v>0</v>
      </c>
      <c r="DK76">
        <f>IF(intermediate1!DK84&gt;0,1,0)</f>
        <v>0</v>
      </c>
      <c r="DL76">
        <f>IF(intermediate1!DL84&gt;0,1,0)</f>
        <v>0</v>
      </c>
      <c r="DM76">
        <f>IF(intermediate1!DM84&gt;0,1,0)</f>
        <v>0</v>
      </c>
      <c r="DN76">
        <f>IF(intermediate1!DN84&gt;0,1,0)</f>
        <v>0</v>
      </c>
      <c r="DO76">
        <f>IF(intermediate1!DO84&gt;0,1,0)</f>
        <v>0</v>
      </c>
      <c r="DP76">
        <f>IF(intermediate1!DP84&gt;0,1,0)</f>
        <v>0</v>
      </c>
      <c r="DQ76">
        <f>IF(intermediate1!DQ84&gt;0,1,0)</f>
        <v>0</v>
      </c>
      <c r="DR76">
        <f>IF(intermediate1!DR84&gt;0,1,0)</f>
        <v>0</v>
      </c>
      <c r="DS76">
        <f>IF(intermediate1!DS84&gt;0,1,0)</f>
        <v>0</v>
      </c>
      <c r="DT76">
        <f>IF(intermediate1!DT84&gt;0,1,0)</f>
        <v>0</v>
      </c>
      <c r="DU76">
        <f>IF(intermediate1!DU84&gt;0,1,0)</f>
        <v>0</v>
      </c>
      <c r="DV76">
        <f>IF(intermediate1!DV84&gt;0,1,0)</f>
        <v>0</v>
      </c>
      <c r="DW76">
        <f>IF(intermediate1!DW84&gt;0,1,0)</f>
        <v>0</v>
      </c>
      <c r="DX76">
        <f>IF(intermediate1!DX84&gt;0,1,0)</f>
        <v>0</v>
      </c>
      <c r="DY76">
        <f>IF(intermediate1!DY84&gt;0,1,0)</f>
        <v>0</v>
      </c>
      <c r="DZ76">
        <f>IF(intermediate1!DZ84&gt;0,1,0)</f>
        <v>1</v>
      </c>
      <c r="EA76">
        <f>IF(intermediate1!EA84&gt;0,1,0)</f>
        <v>0</v>
      </c>
      <c r="EB76">
        <f>IF(intermediate1!EB84&gt;0,1,0)</f>
        <v>0</v>
      </c>
      <c r="EC76">
        <f>IF(intermediate1!EC84&gt;0,1,0)</f>
        <v>0</v>
      </c>
      <c r="ED76">
        <f>IF(intermediate1!ED84&gt;0,1,0)</f>
        <v>0</v>
      </c>
      <c r="EE76">
        <f>IF(intermediate1!EE84&gt;0,1,0)</f>
        <v>0</v>
      </c>
      <c r="EF76">
        <f>IF(intermediate1!EF84&gt;0,1,0)</f>
        <v>0</v>
      </c>
      <c r="EG76">
        <f>IF(intermediate1!EG84&gt;0,1,0)</f>
        <v>0</v>
      </c>
      <c r="EH76">
        <f>IF(intermediate1!EH84&gt;0,1,0)</f>
        <v>0</v>
      </c>
      <c r="EI76">
        <f>IF(intermediate1!EI84&gt;0,1,0)</f>
        <v>0</v>
      </c>
      <c r="EJ76">
        <f>IF(intermediate1!EJ84&gt;0,1,0)</f>
        <v>0</v>
      </c>
      <c r="EK76">
        <f>IF(intermediate1!EK84&gt;0,1,0)</f>
        <v>0</v>
      </c>
      <c r="EL76">
        <f>IF(intermediate1!EL84&gt;0,1,0)</f>
        <v>0</v>
      </c>
      <c r="EM76">
        <f>IF(intermediate1!EM84&gt;0,1,0)</f>
        <v>0</v>
      </c>
      <c r="EN76">
        <f>IF(intermediate1!EN84&gt;0,1,0)</f>
        <v>0</v>
      </c>
      <c r="EO76">
        <f>IF(intermediate1!EO84&gt;0,1,0)</f>
        <v>0</v>
      </c>
      <c r="EP76">
        <f>IF(intermediate1!EP84&gt;0,1,0)</f>
        <v>0</v>
      </c>
      <c r="EQ76">
        <f>IF(intermediate1!EQ84&gt;0,1,0)</f>
        <v>0</v>
      </c>
      <c r="ER76">
        <f>IF(intermediate1!ER84&gt;0,1,0)</f>
        <v>0</v>
      </c>
      <c r="ES76">
        <f>IF(intermediate1!ES84&gt;0,1,0)</f>
        <v>0</v>
      </c>
      <c r="ET76">
        <f>IF(intermediate1!ET84&gt;0,1,0)</f>
        <v>0</v>
      </c>
      <c r="EU76">
        <f>IF(intermediate1!EU84&gt;0,1,0)</f>
        <v>0</v>
      </c>
      <c r="EV76">
        <f>IF(intermediate1!EV84&gt;0,1,0)</f>
        <v>0</v>
      </c>
      <c r="EW76">
        <f>IF(intermediate1!EW84&gt;0,1,0)</f>
        <v>0</v>
      </c>
      <c r="EX76">
        <f>IF(intermediate1!EX84&gt;0,1,0)</f>
        <v>0</v>
      </c>
      <c r="EY76">
        <f>IF(intermediate1!EY84&gt;0,1,0)</f>
        <v>0</v>
      </c>
      <c r="EZ76">
        <f>IF(intermediate1!EZ84&gt;0,1,0)</f>
        <v>0</v>
      </c>
      <c r="FA76">
        <f>IF(intermediate1!FA84&gt;0,1,0)</f>
        <v>0</v>
      </c>
      <c r="FB76">
        <f>IF(intermediate1!FB84&gt;0,1,0)</f>
        <v>0</v>
      </c>
      <c r="FC76">
        <v>15</v>
      </c>
    </row>
    <row r="77" spans="1:159" x14ac:dyDescent="0.2">
      <c r="B77" t="s">
        <v>23</v>
      </c>
      <c r="C77">
        <f>IF(intermediate1!C85&gt;0,1,0)</f>
        <v>0</v>
      </c>
      <c r="D77">
        <f>IF(intermediate1!D85&gt;0,1,0)</f>
        <v>0</v>
      </c>
      <c r="E77">
        <f>IF(intermediate1!E85&gt;0,1,0)</f>
        <v>0</v>
      </c>
      <c r="F77">
        <f>IF(intermediate1!F85&gt;0,1,0)</f>
        <v>0</v>
      </c>
      <c r="G77">
        <f>IF(intermediate1!G85&gt;0,1,0)</f>
        <v>0</v>
      </c>
      <c r="H77">
        <f>IF(intermediate1!H85&gt;0,1,0)</f>
        <v>0</v>
      </c>
      <c r="I77">
        <f>IF(intermediate1!I85&gt;0,1,0)</f>
        <v>0</v>
      </c>
      <c r="J77">
        <f>IF(intermediate1!J85&gt;0,1,0)</f>
        <v>0</v>
      </c>
      <c r="K77">
        <f>IF(intermediate1!K85&gt;0,1,0)</f>
        <v>0</v>
      </c>
      <c r="L77">
        <f>IF(intermediate1!L85&gt;0,1,0)</f>
        <v>0</v>
      </c>
      <c r="M77">
        <f>IF(intermediate1!M85&gt;0,1,0)</f>
        <v>0</v>
      </c>
      <c r="N77">
        <f>IF(intermediate1!N85&gt;0,1,0)</f>
        <v>0</v>
      </c>
      <c r="O77">
        <f>IF(intermediate1!O85&gt;0,1,0)</f>
        <v>0</v>
      </c>
      <c r="P77">
        <f>IF(intermediate1!P85&gt;0,1,0)</f>
        <v>0</v>
      </c>
      <c r="Q77">
        <f>IF(intermediate1!Q85&gt;0,1,0)</f>
        <v>0</v>
      </c>
      <c r="R77">
        <f>IF(intermediate1!R85&gt;0,1,0)</f>
        <v>0</v>
      </c>
      <c r="S77">
        <f>IF(intermediate1!S85&gt;0,1,0)</f>
        <v>0</v>
      </c>
      <c r="T77">
        <f>IF(intermediate1!T85&gt;0,1,0)</f>
        <v>0</v>
      </c>
      <c r="U77">
        <f>IF(intermediate1!U85&gt;0,1,0)</f>
        <v>0</v>
      </c>
      <c r="V77">
        <f>IF(intermediate1!V85&gt;0,1,0)</f>
        <v>0</v>
      </c>
      <c r="W77">
        <f>IF(intermediate1!W85&gt;0,1,0)</f>
        <v>0</v>
      </c>
      <c r="X77">
        <f>IF(intermediate1!X85&gt;0,1,0)</f>
        <v>0</v>
      </c>
      <c r="Y77">
        <f>IF(intermediate1!Y85&gt;0,1,0)</f>
        <v>0</v>
      </c>
      <c r="Z77">
        <f>IF(intermediate1!Z85&gt;0,1,0)</f>
        <v>0</v>
      </c>
      <c r="AA77">
        <f>IF(intermediate1!AA85&gt;0,1,0)</f>
        <v>0</v>
      </c>
      <c r="AB77">
        <f>IF(intermediate1!AB85&gt;0,1,0)</f>
        <v>0</v>
      </c>
      <c r="AC77">
        <f>IF(intermediate1!AC85&gt;0,1,0)</f>
        <v>0</v>
      </c>
      <c r="AD77">
        <f>IF(intermediate1!AD85&gt;0,1,0)</f>
        <v>0</v>
      </c>
      <c r="AE77">
        <f>IF(intermediate1!AE85&gt;0,1,0)</f>
        <v>0</v>
      </c>
      <c r="AF77">
        <f>IF(intermediate1!AF85&gt;0,1,0)</f>
        <v>0</v>
      </c>
      <c r="AG77">
        <f>IF(intermediate1!AG85&gt;0,1,0)</f>
        <v>0</v>
      </c>
      <c r="AH77">
        <f>IF(intermediate1!AH85&gt;0,1,0)</f>
        <v>1</v>
      </c>
      <c r="AI77">
        <f>IF(intermediate1!AI85&gt;0,1,0)</f>
        <v>0</v>
      </c>
      <c r="AJ77">
        <f>IF(intermediate1!AJ85&gt;0,1,0)</f>
        <v>0</v>
      </c>
      <c r="AK77">
        <f>IF(intermediate1!AK85&gt;0,1,0)</f>
        <v>0</v>
      </c>
      <c r="AL77">
        <f>IF(intermediate1!AL85&gt;0,1,0)</f>
        <v>0</v>
      </c>
      <c r="AM77">
        <f>IF(intermediate1!AM85&gt;0,1,0)</f>
        <v>0</v>
      </c>
      <c r="AN77">
        <f>IF(intermediate1!AN85&gt;0,1,0)</f>
        <v>0</v>
      </c>
      <c r="AO77">
        <f>IF(intermediate1!AO85&gt;0,1,0)</f>
        <v>0</v>
      </c>
      <c r="AP77">
        <f>IF(intermediate1!AP85&gt;0,1,0)</f>
        <v>0</v>
      </c>
      <c r="AQ77">
        <f>IF(intermediate1!AQ85&gt;0,1,0)</f>
        <v>0</v>
      </c>
      <c r="AR77">
        <f>IF(intermediate1!AR85&gt;0,1,0)</f>
        <v>0</v>
      </c>
      <c r="AS77">
        <f>IF(intermediate1!AS85&gt;0,1,0)</f>
        <v>0</v>
      </c>
      <c r="AT77">
        <f>IF(intermediate1!AT85&gt;0,1,0)</f>
        <v>0</v>
      </c>
      <c r="AU77">
        <f>IF(intermediate1!AU85&gt;0,1,0)</f>
        <v>0</v>
      </c>
      <c r="AV77">
        <f>IF(intermediate1!AV85&gt;0,1,0)</f>
        <v>0</v>
      </c>
      <c r="AW77">
        <f>IF(intermediate1!AW85&gt;0,1,0)</f>
        <v>0</v>
      </c>
      <c r="AX77">
        <f>IF(intermediate1!AX85&gt;0,1,0)</f>
        <v>0</v>
      </c>
      <c r="AY77">
        <f>IF(intermediate1!AY85&gt;0,1,0)</f>
        <v>0</v>
      </c>
      <c r="AZ77">
        <f>IF(intermediate1!AZ85&gt;0,1,0)</f>
        <v>0</v>
      </c>
      <c r="BA77">
        <f>IF(intermediate1!BA85&gt;0,1,0)</f>
        <v>0</v>
      </c>
      <c r="BB77">
        <f>IF(intermediate1!BB85&gt;0,1,0)</f>
        <v>0</v>
      </c>
      <c r="BC77">
        <f>IF(intermediate1!BC85&gt;0,1,0)</f>
        <v>0</v>
      </c>
      <c r="BD77">
        <f>IF(intermediate1!BD85&gt;0,1,0)</f>
        <v>0</v>
      </c>
      <c r="BE77">
        <f>IF(intermediate1!BE85&gt;0,1,0)</f>
        <v>0</v>
      </c>
      <c r="BF77">
        <f>IF(intermediate1!BF85&gt;0,1,0)</f>
        <v>0</v>
      </c>
      <c r="BG77">
        <f>IF(intermediate1!BG85&gt;0,1,0)</f>
        <v>0</v>
      </c>
      <c r="BH77">
        <f>IF(intermediate1!BH85&gt;0,1,0)</f>
        <v>0</v>
      </c>
      <c r="BI77">
        <f>IF(intermediate1!BI85&gt;0,1,0)</f>
        <v>0</v>
      </c>
      <c r="BJ77">
        <f>IF(intermediate1!BJ85&gt;0,1,0)</f>
        <v>0</v>
      </c>
      <c r="BK77">
        <f>IF(intermediate1!BK85&gt;0,1,0)</f>
        <v>0</v>
      </c>
      <c r="BL77">
        <f>IF(intermediate1!BL85&gt;0,1,0)</f>
        <v>0</v>
      </c>
      <c r="BM77">
        <f>IF(intermediate1!BM85&gt;0,1,0)</f>
        <v>0</v>
      </c>
      <c r="BN77">
        <f>IF(intermediate1!BN85&gt;0,1,0)</f>
        <v>0</v>
      </c>
      <c r="BO77">
        <f>IF(intermediate1!BO85&gt;0,1,0)</f>
        <v>0</v>
      </c>
      <c r="BP77">
        <f>IF(intermediate1!BP85&gt;0,1,0)</f>
        <v>0</v>
      </c>
      <c r="BQ77">
        <f>IF(intermediate1!BQ85&gt;0,1,0)</f>
        <v>0</v>
      </c>
      <c r="BR77">
        <f>IF(intermediate1!BR85&gt;0,1,0)</f>
        <v>0</v>
      </c>
      <c r="BS77">
        <f>IF(intermediate1!BS85&gt;0,1,0)</f>
        <v>0</v>
      </c>
      <c r="BT77">
        <f>IF(intermediate1!BT85&gt;0,1,0)</f>
        <v>0</v>
      </c>
      <c r="BU77">
        <f>IF(intermediate1!BU85&gt;0,1,0)</f>
        <v>0</v>
      </c>
      <c r="BV77">
        <f>IF(intermediate1!BV85&gt;0,1,0)</f>
        <v>0</v>
      </c>
      <c r="BW77">
        <f>IF(intermediate1!BW85&gt;0,1,0)</f>
        <v>0</v>
      </c>
      <c r="BX77">
        <f>IF(intermediate1!BX85&gt;0,1,0)</f>
        <v>0</v>
      </c>
      <c r="BY77">
        <f>IF(intermediate1!BY85&gt;0,1,0)</f>
        <v>0</v>
      </c>
      <c r="BZ77">
        <f>IF(intermediate1!BZ85&gt;0,1,0)</f>
        <v>0</v>
      </c>
      <c r="CA77">
        <f>IF(intermediate1!CA85&gt;0,1,0)</f>
        <v>0</v>
      </c>
      <c r="CB77">
        <f>IF(intermediate1!CB85&gt;0,1,0)</f>
        <v>0</v>
      </c>
      <c r="CC77">
        <f>IF(intermediate1!CC85&gt;0,1,0)</f>
        <v>0</v>
      </c>
      <c r="CD77">
        <f>IF(intermediate1!CD85&gt;0,1,0)</f>
        <v>0</v>
      </c>
      <c r="CE77">
        <f>IF(intermediate1!CE85&gt;0,1,0)</f>
        <v>0</v>
      </c>
      <c r="CF77">
        <f>IF(intermediate1!CF85&gt;0,1,0)</f>
        <v>0</v>
      </c>
      <c r="CG77">
        <f>IF(intermediate1!CG85&gt;0,1,0)</f>
        <v>0</v>
      </c>
      <c r="CH77">
        <f>IF(intermediate1!CH85&gt;0,1,0)</f>
        <v>0</v>
      </c>
      <c r="CI77">
        <f>IF(intermediate1!CI85&gt;0,1,0)</f>
        <v>0</v>
      </c>
      <c r="CJ77">
        <f>IF(intermediate1!CJ85&gt;0,1,0)</f>
        <v>0</v>
      </c>
      <c r="CK77">
        <f>IF(intermediate1!CK85&gt;0,1,0)</f>
        <v>0</v>
      </c>
      <c r="CL77">
        <f>IF(intermediate1!CL85&gt;0,1,0)</f>
        <v>0</v>
      </c>
      <c r="CM77">
        <f>IF(intermediate1!CM85&gt;0,1,0)</f>
        <v>0</v>
      </c>
      <c r="CN77">
        <f>IF(intermediate1!CN85&gt;0,1,0)</f>
        <v>0</v>
      </c>
      <c r="CO77">
        <f>IF(intermediate1!CO85&gt;0,1,0)</f>
        <v>0</v>
      </c>
      <c r="CP77">
        <f>IF(intermediate1!CP85&gt;0,1,0)</f>
        <v>0</v>
      </c>
      <c r="CQ77">
        <f>IF(intermediate1!CQ85&gt;0,1,0)</f>
        <v>0</v>
      </c>
      <c r="CR77">
        <f>IF(intermediate1!CR85&gt;0,1,0)</f>
        <v>0</v>
      </c>
      <c r="CS77">
        <f>IF(intermediate1!CS85&gt;0,1,0)</f>
        <v>0</v>
      </c>
      <c r="CT77">
        <f>IF(intermediate1!CT85&gt;0,1,0)</f>
        <v>0</v>
      </c>
      <c r="CU77">
        <f>IF(intermediate1!CU85&gt;0,1,0)</f>
        <v>0</v>
      </c>
      <c r="CV77">
        <f>IF(intermediate1!CV85&gt;0,1,0)</f>
        <v>0</v>
      </c>
      <c r="CW77">
        <f>IF(intermediate1!CW85&gt;0,1,0)</f>
        <v>0</v>
      </c>
      <c r="CX77">
        <f>IF(intermediate1!CX85&gt;0,1,0)</f>
        <v>0</v>
      </c>
      <c r="CY77">
        <f>IF(intermediate1!CY85&gt;0,1,0)</f>
        <v>0</v>
      </c>
      <c r="CZ77">
        <f>IF(intermediate1!CZ85&gt;0,1,0)</f>
        <v>0</v>
      </c>
      <c r="DA77">
        <f>IF(intermediate1!DA85&gt;0,1,0)</f>
        <v>0</v>
      </c>
      <c r="DB77">
        <f>IF(intermediate1!DB85&gt;0,1,0)</f>
        <v>0</v>
      </c>
      <c r="DC77">
        <f>IF(intermediate1!DC85&gt;0,1,0)</f>
        <v>0</v>
      </c>
      <c r="DD77">
        <f>IF(intermediate1!DD85&gt;0,1,0)</f>
        <v>0</v>
      </c>
      <c r="DE77">
        <f>IF(intermediate1!DE85&gt;0,1,0)</f>
        <v>0</v>
      </c>
      <c r="DF77">
        <f>IF(intermediate1!DF85&gt;0,1,0)</f>
        <v>0</v>
      </c>
      <c r="DG77">
        <f>IF(intermediate1!DG85&gt;0,1,0)</f>
        <v>0</v>
      </c>
      <c r="DH77">
        <f>IF(intermediate1!DH85&gt;0,1,0)</f>
        <v>0</v>
      </c>
      <c r="DI77">
        <f>IF(intermediate1!DI85&gt;0,1,0)</f>
        <v>0</v>
      </c>
      <c r="DJ77">
        <f>IF(intermediate1!DJ85&gt;0,1,0)</f>
        <v>0</v>
      </c>
      <c r="DK77">
        <f>IF(intermediate1!DK85&gt;0,1,0)</f>
        <v>0</v>
      </c>
      <c r="DL77">
        <f>IF(intermediate1!DL85&gt;0,1,0)</f>
        <v>0</v>
      </c>
      <c r="DM77">
        <f>IF(intermediate1!DM85&gt;0,1,0)</f>
        <v>0</v>
      </c>
      <c r="DN77">
        <f>IF(intermediate1!DN85&gt;0,1,0)</f>
        <v>0</v>
      </c>
      <c r="DO77">
        <f>IF(intermediate1!DO85&gt;0,1,0)</f>
        <v>0</v>
      </c>
      <c r="DP77">
        <f>IF(intermediate1!DP85&gt;0,1,0)</f>
        <v>0</v>
      </c>
      <c r="DQ77">
        <f>IF(intermediate1!DQ85&gt;0,1,0)</f>
        <v>0</v>
      </c>
      <c r="DR77">
        <f>IF(intermediate1!DR85&gt;0,1,0)</f>
        <v>0</v>
      </c>
      <c r="DS77">
        <f>IF(intermediate1!DS85&gt;0,1,0)</f>
        <v>0</v>
      </c>
      <c r="DT77">
        <f>IF(intermediate1!DT85&gt;0,1,0)</f>
        <v>0</v>
      </c>
      <c r="DU77">
        <f>IF(intermediate1!DU85&gt;0,1,0)</f>
        <v>0</v>
      </c>
      <c r="DV77">
        <f>IF(intermediate1!DV85&gt;0,1,0)</f>
        <v>0</v>
      </c>
      <c r="DW77">
        <f>IF(intermediate1!DW85&gt;0,1,0)</f>
        <v>0</v>
      </c>
      <c r="DX77">
        <f>IF(intermediate1!DX85&gt;0,1,0)</f>
        <v>0</v>
      </c>
      <c r="DY77">
        <f>IF(intermediate1!DY85&gt;0,1,0)</f>
        <v>0</v>
      </c>
      <c r="DZ77">
        <f>IF(intermediate1!DZ85&gt;0,1,0)</f>
        <v>0</v>
      </c>
      <c r="EA77">
        <f>IF(intermediate1!EA85&gt;0,1,0)</f>
        <v>0</v>
      </c>
      <c r="EB77">
        <f>IF(intermediate1!EB85&gt;0,1,0)</f>
        <v>0</v>
      </c>
      <c r="EC77">
        <f>IF(intermediate1!EC85&gt;0,1,0)</f>
        <v>0</v>
      </c>
      <c r="ED77">
        <f>IF(intermediate1!ED85&gt;0,1,0)</f>
        <v>0</v>
      </c>
      <c r="EE77">
        <f>IF(intermediate1!EE85&gt;0,1,0)</f>
        <v>0</v>
      </c>
      <c r="EF77">
        <f>IF(intermediate1!EF85&gt;0,1,0)</f>
        <v>0</v>
      </c>
      <c r="EG77">
        <f>IF(intermediate1!EG85&gt;0,1,0)</f>
        <v>0</v>
      </c>
      <c r="EH77">
        <f>IF(intermediate1!EH85&gt;0,1,0)</f>
        <v>0</v>
      </c>
      <c r="EI77">
        <f>IF(intermediate1!EI85&gt;0,1,0)</f>
        <v>0</v>
      </c>
      <c r="EJ77">
        <f>IF(intermediate1!EJ85&gt;0,1,0)</f>
        <v>0</v>
      </c>
      <c r="EK77">
        <f>IF(intermediate1!EK85&gt;0,1,0)</f>
        <v>0</v>
      </c>
      <c r="EL77">
        <f>IF(intermediate1!EL85&gt;0,1,0)</f>
        <v>0</v>
      </c>
      <c r="EM77">
        <f>IF(intermediate1!EM85&gt;0,1,0)</f>
        <v>0</v>
      </c>
      <c r="EN77">
        <f>IF(intermediate1!EN85&gt;0,1,0)</f>
        <v>0</v>
      </c>
      <c r="EO77">
        <f>IF(intermediate1!EO85&gt;0,1,0)</f>
        <v>0</v>
      </c>
      <c r="EP77">
        <f>IF(intermediate1!EP85&gt;0,1,0)</f>
        <v>0</v>
      </c>
      <c r="EQ77">
        <f>IF(intermediate1!EQ85&gt;0,1,0)</f>
        <v>0</v>
      </c>
      <c r="ER77">
        <f>IF(intermediate1!ER85&gt;0,1,0)</f>
        <v>0</v>
      </c>
      <c r="ES77">
        <f>IF(intermediate1!ES85&gt;0,1,0)</f>
        <v>0</v>
      </c>
      <c r="ET77">
        <f>IF(intermediate1!ET85&gt;0,1,0)</f>
        <v>0</v>
      </c>
      <c r="EU77">
        <f>IF(intermediate1!EU85&gt;0,1,0)</f>
        <v>0</v>
      </c>
      <c r="EV77">
        <f>IF(intermediate1!EV85&gt;0,1,0)</f>
        <v>0</v>
      </c>
      <c r="EW77">
        <f>IF(intermediate1!EW85&gt;0,1,0)</f>
        <v>0</v>
      </c>
      <c r="EX77">
        <f>IF(intermediate1!EX85&gt;0,1,0)</f>
        <v>0</v>
      </c>
      <c r="EY77">
        <f>IF(intermediate1!EY85&gt;0,1,0)</f>
        <v>0</v>
      </c>
      <c r="EZ77">
        <f>IF(intermediate1!EZ85&gt;0,1,0)</f>
        <v>0</v>
      </c>
      <c r="FA77">
        <f>IF(intermediate1!FA85&gt;0,1,0)</f>
        <v>0</v>
      </c>
      <c r="FB77">
        <f>IF(intermediate1!FB85&gt;0,1,0)</f>
        <v>0</v>
      </c>
      <c r="FC77">
        <v>1</v>
      </c>
    </row>
    <row r="78" spans="1:159" x14ac:dyDescent="0.2">
      <c r="B78" t="s">
        <v>15</v>
      </c>
      <c r="C78">
        <f>IF(intermediate1!C86&gt;0,1,0)</f>
        <v>0</v>
      </c>
      <c r="D78">
        <f>IF(intermediate1!D86&gt;0,1,0)</f>
        <v>0</v>
      </c>
      <c r="E78">
        <f>IF(intermediate1!E86&gt;0,1,0)</f>
        <v>0</v>
      </c>
      <c r="F78">
        <f>IF(intermediate1!F86&gt;0,1,0)</f>
        <v>0</v>
      </c>
      <c r="G78">
        <f>IF(intermediate1!G86&gt;0,1,0)</f>
        <v>0</v>
      </c>
      <c r="H78">
        <f>IF(intermediate1!H86&gt;0,1,0)</f>
        <v>0</v>
      </c>
      <c r="I78">
        <f>IF(intermediate1!I86&gt;0,1,0)</f>
        <v>0</v>
      </c>
      <c r="J78">
        <f>IF(intermediate1!J86&gt;0,1,0)</f>
        <v>0</v>
      </c>
      <c r="K78">
        <f>IF(intermediate1!K86&gt;0,1,0)</f>
        <v>0</v>
      </c>
      <c r="L78">
        <f>IF(intermediate1!L86&gt;0,1,0)</f>
        <v>0</v>
      </c>
      <c r="M78">
        <f>IF(intermediate1!M86&gt;0,1,0)</f>
        <v>0</v>
      </c>
      <c r="N78">
        <f>IF(intermediate1!N86&gt;0,1,0)</f>
        <v>0</v>
      </c>
      <c r="O78">
        <f>IF(intermediate1!O86&gt;0,1,0)</f>
        <v>0</v>
      </c>
      <c r="P78">
        <f>IF(intermediate1!P86&gt;0,1,0)</f>
        <v>0</v>
      </c>
      <c r="Q78">
        <f>IF(intermediate1!Q86&gt;0,1,0)</f>
        <v>0</v>
      </c>
      <c r="R78">
        <f>IF(intermediate1!R86&gt;0,1,0)</f>
        <v>0</v>
      </c>
      <c r="S78">
        <f>IF(intermediate1!S86&gt;0,1,0)</f>
        <v>0</v>
      </c>
      <c r="T78">
        <f>IF(intermediate1!T86&gt;0,1,0)</f>
        <v>0</v>
      </c>
      <c r="U78">
        <f>IF(intermediate1!U86&gt;0,1,0)</f>
        <v>0</v>
      </c>
      <c r="V78">
        <f>IF(intermediate1!V86&gt;0,1,0)</f>
        <v>0</v>
      </c>
      <c r="W78">
        <f>IF(intermediate1!W86&gt;0,1,0)</f>
        <v>0</v>
      </c>
      <c r="X78">
        <f>IF(intermediate1!X86&gt;0,1,0)</f>
        <v>0</v>
      </c>
      <c r="Y78">
        <f>IF(intermediate1!Y86&gt;0,1,0)</f>
        <v>0</v>
      </c>
      <c r="Z78">
        <f>IF(intermediate1!Z86&gt;0,1,0)</f>
        <v>0</v>
      </c>
      <c r="AA78">
        <f>IF(intermediate1!AA86&gt;0,1,0)</f>
        <v>0</v>
      </c>
      <c r="AB78">
        <f>IF(intermediate1!AB86&gt;0,1,0)</f>
        <v>0</v>
      </c>
      <c r="AC78">
        <f>IF(intermediate1!AC86&gt;0,1,0)</f>
        <v>0</v>
      </c>
      <c r="AD78">
        <f>IF(intermediate1!AD86&gt;0,1,0)</f>
        <v>0</v>
      </c>
      <c r="AE78">
        <f>IF(intermediate1!AE86&gt;0,1,0)</f>
        <v>0</v>
      </c>
      <c r="AF78">
        <f>IF(intermediate1!AF86&gt;0,1,0)</f>
        <v>0</v>
      </c>
      <c r="AG78">
        <f>IF(intermediate1!AG86&gt;0,1,0)</f>
        <v>0</v>
      </c>
      <c r="AH78">
        <f>IF(intermediate1!AH86&gt;0,1,0)</f>
        <v>0</v>
      </c>
      <c r="AI78">
        <f>IF(intermediate1!AI86&gt;0,1,0)</f>
        <v>0</v>
      </c>
      <c r="AJ78">
        <f>IF(intermediate1!AJ86&gt;0,1,0)</f>
        <v>0</v>
      </c>
      <c r="AK78">
        <f>IF(intermediate1!AK86&gt;0,1,0)</f>
        <v>0</v>
      </c>
      <c r="AL78">
        <f>IF(intermediate1!AL86&gt;0,1,0)</f>
        <v>0</v>
      </c>
      <c r="AM78">
        <f>IF(intermediate1!AM86&gt;0,1,0)</f>
        <v>0</v>
      </c>
      <c r="AN78">
        <f>IF(intermediate1!AN86&gt;0,1,0)</f>
        <v>0</v>
      </c>
      <c r="AO78">
        <f>IF(intermediate1!AO86&gt;0,1,0)</f>
        <v>0</v>
      </c>
      <c r="AP78">
        <f>IF(intermediate1!AP86&gt;0,1,0)</f>
        <v>0</v>
      </c>
      <c r="AQ78">
        <f>IF(intermediate1!AQ86&gt;0,1,0)</f>
        <v>0</v>
      </c>
      <c r="AR78">
        <f>IF(intermediate1!AR86&gt;0,1,0)</f>
        <v>0</v>
      </c>
      <c r="AS78">
        <f>IF(intermediate1!AS86&gt;0,1,0)</f>
        <v>0</v>
      </c>
      <c r="AT78">
        <f>IF(intermediate1!AT86&gt;0,1,0)</f>
        <v>0</v>
      </c>
      <c r="AU78">
        <f>IF(intermediate1!AU86&gt;0,1,0)</f>
        <v>0</v>
      </c>
      <c r="AV78">
        <f>IF(intermediate1!AV86&gt;0,1,0)</f>
        <v>0</v>
      </c>
      <c r="AW78">
        <f>IF(intermediate1!AW86&gt;0,1,0)</f>
        <v>0</v>
      </c>
      <c r="AX78">
        <f>IF(intermediate1!AX86&gt;0,1,0)</f>
        <v>0</v>
      </c>
      <c r="AY78">
        <f>IF(intermediate1!AY86&gt;0,1,0)</f>
        <v>0</v>
      </c>
      <c r="AZ78">
        <f>IF(intermediate1!AZ86&gt;0,1,0)</f>
        <v>0</v>
      </c>
      <c r="BA78">
        <f>IF(intermediate1!BA86&gt;0,1,0)</f>
        <v>0</v>
      </c>
      <c r="BB78">
        <f>IF(intermediate1!BB86&gt;0,1,0)</f>
        <v>0</v>
      </c>
      <c r="BC78">
        <f>IF(intermediate1!BC86&gt;0,1,0)</f>
        <v>0</v>
      </c>
      <c r="BD78">
        <f>IF(intermediate1!BD86&gt;0,1,0)</f>
        <v>0</v>
      </c>
      <c r="BE78">
        <f>IF(intermediate1!BE86&gt;0,1,0)</f>
        <v>0</v>
      </c>
      <c r="BF78">
        <f>IF(intermediate1!BF86&gt;0,1,0)</f>
        <v>0</v>
      </c>
      <c r="BG78">
        <f>IF(intermediate1!BG86&gt;0,1,0)</f>
        <v>0</v>
      </c>
      <c r="BH78">
        <f>IF(intermediate1!BH86&gt;0,1,0)</f>
        <v>0</v>
      </c>
      <c r="BI78">
        <f>IF(intermediate1!BI86&gt;0,1,0)</f>
        <v>0</v>
      </c>
      <c r="BJ78">
        <f>IF(intermediate1!BJ86&gt;0,1,0)</f>
        <v>0</v>
      </c>
      <c r="BK78">
        <f>IF(intermediate1!BK86&gt;0,1,0)</f>
        <v>0</v>
      </c>
      <c r="BL78">
        <f>IF(intermediate1!BL86&gt;0,1,0)</f>
        <v>0</v>
      </c>
      <c r="BM78">
        <f>IF(intermediate1!BM86&gt;0,1,0)</f>
        <v>0</v>
      </c>
      <c r="BN78">
        <f>IF(intermediate1!BN86&gt;0,1,0)</f>
        <v>0</v>
      </c>
      <c r="BO78">
        <f>IF(intermediate1!BO86&gt;0,1,0)</f>
        <v>0</v>
      </c>
      <c r="BP78">
        <f>IF(intermediate1!BP86&gt;0,1,0)</f>
        <v>0</v>
      </c>
      <c r="BQ78">
        <f>IF(intermediate1!BQ86&gt;0,1,0)</f>
        <v>0</v>
      </c>
      <c r="BR78">
        <f>IF(intermediate1!BR86&gt;0,1,0)</f>
        <v>0</v>
      </c>
      <c r="BS78">
        <f>IF(intermediate1!BS86&gt;0,1,0)</f>
        <v>0</v>
      </c>
      <c r="BT78">
        <f>IF(intermediate1!BT86&gt;0,1,0)</f>
        <v>0</v>
      </c>
      <c r="BU78">
        <f>IF(intermediate1!BU86&gt;0,1,0)</f>
        <v>0</v>
      </c>
      <c r="BV78">
        <f>IF(intermediate1!BV86&gt;0,1,0)</f>
        <v>0</v>
      </c>
      <c r="BW78">
        <f>IF(intermediate1!BW86&gt;0,1,0)</f>
        <v>0</v>
      </c>
      <c r="BX78">
        <f>IF(intermediate1!BX86&gt;0,1,0)</f>
        <v>0</v>
      </c>
      <c r="BY78">
        <f>IF(intermediate1!BY86&gt;0,1,0)</f>
        <v>0</v>
      </c>
      <c r="BZ78">
        <f>IF(intermediate1!BZ86&gt;0,1,0)</f>
        <v>0</v>
      </c>
      <c r="CA78">
        <f>IF(intermediate1!CA86&gt;0,1,0)</f>
        <v>0</v>
      </c>
      <c r="CB78">
        <f>IF(intermediate1!CB86&gt;0,1,0)</f>
        <v>0</v>
      </c>
      <c r="CC78">
        <f>IF(intermediate1!CC86&gt;0,1,0)</f>
        <v>0</v>
      </c>
      <c r="CD78">
        <f>IF(intermediate1!CD86&gt;0,1,0)</f>
        <v>0</v>
      </c>
      <c r="CE78">
        <f>IF(intermediate1!CE86&gt;0,1,0)</f>
        <v>0</v>
      </c>
      <c r="CF78">
        <f>IF(intermediate1!CF86&gt;0,1,0)</f>
        <v>0</v>
      </c>
      <c r="CG78">
        <f>IF(intermediate1!CG86&gt;0,1,0)</f>
        <v>0</v>
      </c>
      <c r="CH78">
        <f>IF(intermediate1!CH86&gt;0,1,0)</f>
        <v>0</v>
      </c>
      <c r="CI78">
        <f>IF(intermediate1!CI86&gt;0,1,0)</f>
        <v>0</v>
      </c>
      <c r="CJ78">
        <f>IF(intermediate1!CJ86&gt;0,1,0)</f>
        <v>0</v>
      </c>
      <c r="CK78">
        <f>IF(intermediate1!CK86&gt;0,1,0)</f>
        <v>0</v>
      </c>
      <c r="CL78">
        <f>IF(intermediate1!CL86&gt;0,1,0)</f>
        <v>0</v>
      </c>
      <c r="CM78">
        <f>IF(intermediate1!CM86&gt;0,1,0)</f>
        <v>0</v>
      </c>
      <c r="CN78">
        <f>IF(intermediate1!CN86&gt;0,1,0)</f>
        <v>0</v>
      </c>
      <c r="CO78">
        <f>IF(intermediate1!CO86&gt;0,1,0)</f>
        <v>0</v>
      </c>
      <c r="CP78">
        <f>IF(intermediate1!CP86&gt;0,1,0)</f>
        <v>0</v>
      </c>
      <c r="CQ78">
        <f>IF(intermediate1!CQ86&gt;0,1,0)</f>
        <v>0</v>
      </c>
      <c r="CR78">
        <f>IF(intermediate1!CR86&gt;0,1,0)</f>
        <v>0</v>
      </c>
      <c r="CS78">
        <f>IF(intermediate1!CS86&gt;0,1,0)</f>
        <v>0</v>
      </c>
      <c r="CT78">
        <f>IF(intermediate1!CT86&gt;0,1,0)</f>
        <v>0</v>
      </c>
      <c r="CU78">
        <f>IF(intermediate1!CU86&gt;0,1,0)</f>
        <v>0</v>
      </c>
      <c r="CV78">
        <f>IF(intermediate1!CV86&gt;0,1,0)</f>
        <v>0</v>
      </c>
      <c r="CW78">
        <f>IF(intermediate1!CW86&gt;0,1,0)</f>
        <v>0</v>
      </c>
      <c r="CX78">
        <f>IF(intermediate1!CX86&gt;0,1,0)</f>
        <v>0</v>
      </c>
      <c r="CY78">
        <f>IF(intermediate1!CY86&gt;0,1,0)</f>
        <v>0</v>
      </c>
      <c r="CZ78">
        <f>IF(intermediate1!CZ86&gt;0,1,0)</f>
        <v>0</v>
      </c>
      <c r="DA78">
        <f>IF(intermediate1!DA86&gt;0,1,0)</f>
        <v>0</v>
      </c>
      <c r="DB78">
        <f>IF(intermediate1!DB86&gt;0,1,0)</f>
        <v>0</v>
      </c>
      <c r="DC78">
        <f>IF(intermediate1!DC86&gt;0,1,0)</f>
        <v>0</v>
      </c>
      <c r="DD78">
        <f>IF(intermediate1!DD86&gt;0,1,0)</f>
        <v>0</v>
      </c>
      <c r="DE78">
        <f>IF(intermediate1!DE86&gt;0,1,0)</f>
        <v>0</v>
      </c>
      <c r="DF78">
        <f>IF(intermediate1!DF86&gt;0,1,0)</f>
        <v>0</v>
      </c>
      <c r="DG78">
        <f>IF(intermediate1!DG86&gt;0,1,0)</f>
        <v>0</v>
      </c>
      <c r="DH78">
        <f>IF(intermediate1!DH86&gt;0,1,0)</f>
        <v>0</v>
      </c>
      <c r="DI78">
        <f>IF(intermediate1!DI86&gt;0,1,0)</f>
        <v>0</v>
      </c>
      <c r="DJ78">
        <f>IF(intermediate1!DJ86&gt;0,1,0)</f>
        <v>0</v>
      </c>
      <c r="DK78">
        <f>IF(intermediate1!DK86&gt;0,1,0)</f>
        <v>0</v>
      </c>
      <c r="DL78">
        <f>IF(intermediate1!DL86&gt;0,1,0)</f>
        <v>0</v>
      </c>
      <c r="DM78">
        <f>IF(intermediate1!DM86&gt;0,1,0)</f>
        <v>0</v>
      </c>
      <c r="DN78">
        <f>IF(intermediate1!DN86&gt;0,1,0)</f>
        <v>0</v>
      </c>
      <c r="DO78">
        <f>IF(intermediate1!DO86&gt;0,1,0)</f>
        <v>0</v>
      </c>
      <c r="DP78">
        <f>IF(intermediate1!DP86&gt;0,1,0)</f>
        <v>0</v>
      </c>
      <c r="DQ78">
        <f>IF(intermediate1!DQ86&gt;0,1,0)</f>
        <v>0</v>
      </c>
      <c r="DR78">
        <f>IF(intermediate1!DR86&gt;0,1,0)</f>
        <v>0</v>
      </c>
      <c r="DS78">
        <f>IF(intermediate1!DS86&gt;0,1,0)</f>
        <v>0</v>
      </c>
      <c r="DT78">
        <f>IF(intermediate1!DT86&gt;0,1,0)</f>
        <v>0</v>
      </c>
      <c r="DU78">
        <f>IF(intermediate1!DU86&gt;0,1,0)</f>
        <v>0</v>
      </c>
      <c r="DV78">
        <f>IF(intermediate1!DV86&gt;0,1,0)</f>
        <v>0</v>
      </c>
      <c r="DW78">
        <f>IF(intermediate1!DW86&gt;0,1,0)</f>
        <v>0</v>
      </c>
      <c r="DX78">
        <f>IF(intermediate1!DX86&gt;0,1,0)</f>
        <v>0</v>
      </c>
      <c r="DY78">
        <f>IF(intermediate1!DY86&gt;0,1,0)</f>
        <v>0</v>
      </c>
      <c r="DZ78">
        <f>IF(intermediate1!DZ86&gt;0,1,0)</f>
        <v>0</v>
      </c>
      <c r="EA78">
        <f>IF(intermediate1!EA86&gt;0,1,0)</f>
        <v>0</v>
      </c>
      <c r="EB78">
        <f>IF(intermediate1!EB86&gt;0,1,0)</f>
        <v>0</v>
      </c>
      <c r="EC78">
        <f>IF(intermediate1!EC86&gt;0,1,0)</f>
        <v>0</v>
      </c>
      <c r="ED78">
        <f>IF(intermediate1!ED86&gt;0,1,0)</f>
        <v>0</v>
      </c>
      <c r="EE78">
        <f>IF(intermediate1!EE86&gt;0,1,0)</f>
        <v>0</v>
      </c>
      <c r="EF78">
        <f>IF(intermediate1!EF86&gt;0,1,0)</f>
        <v>0</v>
      </c>
      <c r="EG78">
        <f>IF(intermediate1!EG86&gt;0,1,0)</f>
        <v>1</v>
      </c>
      <c r="EH78">
        <f>IF(intermediate1!EH86&gt;0,1,0)</f>
        <v>0</v>
      </c>
      <c r="EI78">
        <f>IF(intermediate1!EI86&gt;0,1,0)</f>
        <v>0</v>
      </c>
      <c r="EJ78">
        <f>IF(intermediate1!EJ86&gt;0,1,0)</f>
        <v>0</v>
      </c>
      <c r="EK78">
        <f>IF(intermediate1!EK86&gt;0,1,0)</f>
        <v>0</v>
      </c>
      <c r="EL78">
        <f>IF(intermediate1!EL86&gt;0,1,0)</f>
        <v>0</v>
      </c>
      <c r="EM78">
        <f>IF(intermediate1!EM86&gt;0,1,0)</f>
        <v>0</v>
      </c>
      <c r="EN78">
        <f>IF(intermediate1!EN86&gt;0,1,0)</f>
        <v>0</v>
      </c>
      <c r="EO78">
        <f>IF(intermediate1!EO86&gt;0,1,0)</f>
        <v>0</v>
      </c>
      <c r="EP78">
        <f>IF(intermediate1!EP86&gt;0,1,0)</f>
        <v>0</v>
      </c>
      <c r="EQ78">
        <f>IF(intermediate1!EQ86&gt;0,1,0)</f>
        <v>0</v>
      </c>
      <c r="ER78">
        <f>IF(intermediate1!ER86&gt;0,1,0)</f>
        <v>0</v>
      </c>
      <c r="ES78">
        <f>IF(intermediate1!ES86&gt;0,1,0)</f>
        <v>0</v>
      </c>
      <c r="ET78">
        <f>IF(intermediate1!ET86&gt;0,1,0)</f>
        <v>0</v>
      </c>
      <c r="EU78">
        <f>IF(intermediate1!EU86&gt;0,1,0)</f>
        <v>0</v>
      </c>
      <c r="EV78">
        <f>IF(intermediate1!EV86&gt;0,1,0)</f>
        <v>0</v>
      </c>
      <c r="EW78">
        <f>IF(intermediate1!EW86&gt;0,1,0)</f>
        <v>0</v>
      </c>
      <c r="EX78">
        <f>IF(intermediate1!EX86&gt;0,1,0)</f>
        <v>0</v>
      </c>
      <c r="EY78">
        <f>IF(intermediate1!EY86&gt;0,1,0)</f>
        <v>0</v>
      </c>
      <c r="EZ78">
        <f>IF(intermediate1!EZ86&gt;0,1,0)</f>
        <v>0</v>
      </c>
      <c r="FA78">
        <f>IF(intermediate1!FA86&gt;0,1,0)</f>
        <v>0</v>
      </c>
      <c r="FB78">
        <f>IF(intermediate1!FB86&gt;0,1,0)</f>
        <v>0</v>
      </c>
      <c r="FC78">
        <v>1</v>
      </c>
    </row>
    <row r="79" spans="1:159" x14ac:dyDescent="0.2">
      <c r="B79" t="s">
        <v>20</v>
      </c>
      <c r="C79">
        <f>IF(intermediate1!C87&gt;0,1,0)</f>
        <v>0</v>
      </c>
      <c r="D79">
        <f>IF(intermediate1!D87&gt;0,1,0)</f>
        <v>0</v>
      </c>
      <c r="E79">
        <f>IF(intermediate1!E87&gt;0,1,0)</f>
        <v>0</v>
      </c>
      <c r="F79">
        <f>IF(intermediate1!F87&gt;0,1,0)</f>
        <v>0</v>
      </c>
      <c r="G79">
        <f>IF(intermediate1!G87&gt;0,1,0)</f>
        <v>0</v>
      </c>
      <c r="H79">
        <f>IF(intermediate1!H87&gt;0,1,0)</f>
        <v>0</v>
      </c>
      <c r="I79">
        <f>IF(intermediate1!I87&gt;0,1,0)</f>
        <v>0</v>
      </c>
      <c r="J79">
        <f>IF(intermediate1!J87&gt;0,1,0)</f>
        <v>0</v>
      </c>
      <c r="K79">
        <f>IF(intermediate1!K87&gt;0,1,0)</f>
        <v>0</v>
      </c>
      <c r="L79">
        <f>IF(intermediate1!L87&gt;0,1,0)</f>
        <v>0</v>
      </c>
      <c r="M79">
        <f>IF(intermediate1!M87&gt;0,1,0)</f>
        <v>0</v>
      </c>
      <c r="N79">
        <f>IF(intermediate1!N87&gt;0,1,0)</f>
        <v>0</v>
      </c>
      <c r="O79">
        <f>IF(intermediate1!O87&gt;0,1,0)</f>
        <v>0</v>
      </c>
      <c r="P79">
        <f>IF(intermediate1!P87&gt;0,1,0)</f>
        <v>0</v>
      </c>
      <c r="Q79">
        <f>IF(intermediate1!Q87&gt;0,1,0)</f>
        <v>0</v>
      </c>
      <c r="R79">
        <f>IF(intermediate1!R87&gt;0,1,0)</f>
        <v>0</v>
      </c>
      <c r="S79">
        <f>IF(intermediate1!S87&gt;0,1,0)</f>
        <v>0</v>
      </c>
      <c r="T79">
        <f>IF(intermediate1!T87&gt;0,1,0)</f>
        <v>0</v>
      </c>
      <c r="U79">
        <f>IF(intermediate1!U87&gt;0,1,0)</f>
        <v>0</v>
      </c>
      <c r="V79">
        <f>IF(intermediate1!V87&gt;0,1,0)</f>
        <v>0</v>
      </c>
      <c r="W79">
        <f>IF(intermediate1!W87&gt;0,1,0)</f>
        <v>0</v>
      </c>
      <c r="X79">
        <f>IF(intermediate1!X87&gt;0,1,0)</f>
        <v>0</v>
      </c>
      <c r="Y79">
        <f>IF(intermediate1!Y87&gt;0,1,0)</f>
        <v>0</v>
      </c>
      <c r="Z79">
        <f>IF(intermediate1!Z87&gt;0,1,0)</f>
        <v>0</v>
      </c>
      <c r="AA79">
        <f>IF(intermediate1!AA87&gt;0,1,0)</f>
        <v>0</v>
      </c>
      <c r="AB79">
        <f>IF(intermediate1!AB87&gt;0,1,0)</f>
        <v>0</v>
      </c>
      <c r="AC79">
        <f>IF(intermediate1!AC87&gt;0,1,0)</f>
        <v>0</v>
      </c>
      <c r="AD79">
        <f>IF(intermediate1!AD87&gt;0,1,0)</f>
        <v>0</v>
      </c>
      <c r="AE79">
        <f>IF(intermediate1!AE87&gt;0,1,0)</f>
        <v>0</v>
      </c>
      <c r="AF79">
        <f>IF(intermediate1!AF87&gt;0,1,0)</f>
        <v>0</v>
      </c>
      <c r="AG79">
        <f>IF(intermediate1!AG87&gt;0,1,0)</f>
        <v>0</v>
      </c>
      <c r="AH79">
        <f>IF(intermediate1!AH87&gt;0,1,0)</f>
        <v>0</v>
      </c>
      <c r="AI79">
        <f>IF(intermediate1!AI87&gt;0,1,0)</f>
        <v>0</v>
      </c>
      <c r="AJ79">
        <f>IF(intermediate1!AJ87&gt;0,1,0)</f>
        <v>0</v>
      </c>
      <c r="AK79">
        <f>IF(intermediate1!AK87&gt;0,1,0)</f>
        <v>0</v>
      </c>
      <c r="AL79">
        <f>IF(intermediate1!AL87&gt;0,1,0)</f>
        <v>0</v>
      </c>
      <c r="AM79">
        <f>IF(intermediate1!AM87&gt;0,1,0)</f>
        <v>0</v>
      </c>
      <c r="AN79">
        <f>IF(intermediate1!AN87&gt;0,1,0)</f>
        <v>0</v>
      </c>
      <c r="AO79">
        <f>IF(intermediate1!AO87&gt;0,1,0)</f>
        <v>0</v>
      </c>
      <c r="AP79">
        <f>IF(intermediate1!AP87&gt;0,1,0)</f>
        <v>0</v>
      </c>
      <c r="AQ79">
        <f>IF(intermediate1!AQ87&gt;0,1,0)</f>
        <v>0</v>
      </c>
      <c r="AR79">
        <f>IF(intermediate1!AR87&gt;0,1,0)</f>
        <v>0</v>
      </c>
      <c r="AS79">
        <f>IF(intermediate1!AS87&gt;0,1,0)</f>
        <v>0</v>
      </c>
      <c r="AT79">
        <f>IF(intermediate1!AT87&gt;0,1,0)</f>
        <v>0</v>
      </c>
      <c r="AU79">
        <f>IF(intermediate1!AU87&gt;0,1,0)</f>
        <v>0</v>
      </c>
      <c r="AV79">
        <f>IF(intermediate1!AV87&gt;0,1,0)</f>
        <v>0</v>
      </c>
      <c r="AW79">
        <f>IF(intermediate1!AW87&gt;0,1,0)</f>
        <v>0</v>
      </c>
      <c r="AX79">
        <f>IF(intermediate1!AX87&gt;0,1,0)</f>
        <v>0</v>
      </c>
      <c r="AY79">
        <f>IF(intermediate1!AY87&gt;0,1,0)</f>
        <v>0</v>
      </c>
      <c r="AZ79">
        <f>IF(intermediate1!AZ87&gt;0,1,0)</f>
        <v>0</v>
      </c>
      <c r="BA79">
        <f>IF(intermediate1!BA87&gt;0,1,0)</f>
        <v>0</v>
      </c>
      <c r="BB79">
        <f>IF(intermediate1!BB87&gt;0,1,0)</f>
        <v>0</v>
      </c>
      <c r="BC79">
        <f>IF(intermediate1!BC87&gt;0,1,0)</f>
        <v>0</v>
      </c>
      <c r="BD79">
        <f>IF(intermediate1!BD87&gt;0,1,0)</f>
        <v>0</v>
      </c>
      <c r="BE79">
        <f>IF(intermediate1!BE87&gt;0,1,0)</f>
        <v>0</v>
      </c>
      <c r="BF79">
        <f>IF(intermediate1!BF87&gt;0,1,0)</f>
        <v>0</v>
      </c>
      <c r="BG79">
        <f>IF(intermediate1!BG87&gt;0,1,0)</f>
        <v>0</v>
      </c>
      <c r="BH79">
        <f>IF(intermediate1!BH87&gt;0,1,0)</f>
        <v>0</v>
      </c>
      <c r="BI79">
        <f>IF(intermediate1!BI87&gt;0,1,0)</f>
        <v>0</v>
      </c>
      <c r="BJ79">
        <f>IF(intermediate1!BJ87&gt;0,1,0)</f>
        <v>0</v>
      </c>
      <c r="BK79">
        <f>IF(intermediate1!BK87&gt;0,1,0)</f>
        <v>0</v>
      </c>
      <c r="BL79">
        <f>IF(intermediate1!BL87&gt;0,1,0)</f>
        <v>0</v>
      </c>
      <c r="BM79">
        <f>IF(intermediate1!BM87&gt;0,1,0)</f>
        <v>0</v>
      </c>
      <c r="BN79">
        <f>IF(intermediate1!BN87&gt;0,1,0)</f>
        <v>0</v>
      </c>
      <c r="BO79">
        <f>IF(intermediate1!BO87&gt;0,1,0)</f>
        <v>0</v>
      </c>
      <c r="BP79">
        <f>IF(intermediate1!BP87&gt;0,1,0)</f>
        <v>0</v>
      </c>
      <c r="BQ79">
        <f>IF(intermediate1!BQ87&gt;0,1,0)</f>
        <v>0</v>
      </c>
      <c r="BR79">
        <f>IF(intermediate1!BR87&gt;0,1,0)</f>
        <v>0</v>
      </c>
      <c r="BS79">
        <f>IF(intermediate1!BS87&gt;0,1,0)</f>
        <v>0</v>
      </c>
      <c r="BT79">
        <f>IF(intermediate1!BT87&gt;0,1,0)</f>
        <v>0</v>
      </c>
      <c r="BU79">
        <f>IF(intermediate1!BU87&gt;0,1,0)</f>
        <v>0</v>
      </c>
      <c r="BV79">
        <f>IF(intermediate1!BV87&gt;0,1,0)</f>
        <v>0</v>
      </c>
      <c r="BW79">
        <f>IF(intermediate1!BW87&gt;0,1,0)</f>
        <v>0</v>
      </c>
      <c r="BX79">
        <f>IF(intermediate1!BX87&gt;0,1,0)</f>
        <v>0</v>
      </c>
      <c r="BY79">
        <f>IF(intermediate1!BY87&gt;0,1,0)</f>
        <v>0</v>
      </c>
      <c r="BZ79">
        <f>IF(intermediate1!BZ87&gt;0,1,0)</f>
        <v>0</v>
      </c>
      <c r="CA79">
        <f>IF(intermediate1!CA87&gt;0,1,0)</f>
        <v>0</v>
      </c>
      <c r="CB79">
        <f>IF(intermediate1!CB87&gt;0,1,0)</f>
        <v>0</v>
      </c>
      <c r="CC79">
        <f>IF(intermediate1!CC87&gt;0,1,0)</f>
        <v>0</v>
      </c>
      <c r="CD79">
        <f>IF(intermediate1!CD87&gt;0,1,0)</f>
        <v>0</v>
      </c>
      <c r="CE79">
        <f>IF(intermediate1!CE87&gt;0,1,0)</f>
        <v>0</v>
      </c>
      <c r="CF79">
        <f>IF(intermediate1!CF87&gt;0,1,0)</f>
        <v>0</v>
      </c>
      <c r="CG79">
        <f>IF(intermediate1!CG87&gt;0,1,0)</f>
        <v>0</v>
      </c>
      <c r="CH79">
        <f>IF(intermediate1!CH87&gt;0,1,0)</f>
        <v>0</v>
      </c>
      <c r="CI79">
        <f>IF(intermediate1!CI87&gt;0,1,0)</f>
        <v>0</v>
      </c>
      <c r="CJ79">
        <f>IF(intermediate1!CJ87&gt;0,1,0)</f>
        <v>0</v>
      </c>
      <c r="CK79">
        <f>IF(intermediate1!CK87&gt;0,1,0)</f>
        <v>0</v>
      </c>
      <c r="CL79">
        <f>IF(intermediate1!CL87&gt;0,1,0)</f>
        <v>0</v>
      </c>
      <c r="CM79">
        <f>IF(intermediate1!CM87&gt;0,1,0)</f>
        <v>0</v>
      </c>
      <c r="CN79">
        <f>IF(intermediate1!CN87&gt;0,1,0)</f>
        <v>0</v>
      </c>
      <c r="CO79">
        <f>IF(intermediate1!CO87&gt;0,1,0)</f>
        <v>0</v>
      </c>
      <c r="CP79">
        <f>IF(intermediate1!CP87&gt;0,1,0)</f>
        <v>0</v>
      </c>
      <c r="CQ79">
        <f>IF(intermediate1!CQ87&gt;0,1,0)</f>
        <v>0</v>
      </c>
      <c r="CR79">
        <f>IF(intermediate1!CR87&gt;0,1,0)</f>
        <v>0</v>
      </c>
      <c r="CS79">
        <f>IF(intermediate1!CS87&gt;0,1,0)</f>
        <v>0</v>
      </c>
      <c r="CT79">
        <f>IF(intermediate1!CT87&gt;0,1,0)</f>
        <v>0</v>
      </c>
      <c r="CU79">
        <f>IF(intermediate1!CU87&gt;0,1,0)</f>
        <v>0</v>
      </c>
      <c r="CV79">
        <f>IF(intermediate1!CV87&gt;0,1,0)</f>
        <v>0</v>
      </c>
      <c r="CW79">
        <f>IF(intermediate1!CW87&gt;0,1,0)</f>
        <v>0</v>
      </c>
      <c r="CX79">
        <f>IF(intermediate1!CX87&gt;0,1,0)</f>
        <v>0</v>
      </c>
      <c r="CY79">
        <f>IF(intermediate1!CY87&gt;0,1,0)</f>
        <v>0</v>
      </c>
      <c r="CZ79">
        <f>IF(intermediate1!CZ87&gt;0,1,0)</f>
        <v>0</v>
      </c>
      <c r="DA79">
        <f>IF(intermediate1!DA87&gt;0,1,0)</f>
        <v>0</v>
      </c>
      <c r="DB79">
        <f>IF(intermediate1!DB87&gt;0,1,0)</f>
        <v>0</v>
      </c>
      <c r="DC79">
        <f>IF(intermediate1!DC87&gt;0,1,0)</f>
        <v>0</v>
      </c>
      <c r="DD79">
        <f>IF(intermediate1!DD87&gt;0,1,0)</f>
        <v>0</v>
      </c>
      <c r="DE79">
        <f>IF(intermediate1!DE87&gt;0,1,0)</f>
        <v>0</v>
      </c>
      <c r="DF79">
        <f>IF(intermediate1!DF87&gt;0,1,0)</f>
        <v>1</v>
      </c>
      <c r="DG79">
        <f>IF(intermediate1!DG87&gt;0,1,0)</f>
        <v>0</v>
      </c>
      <c r="DH79">
        <f>IF(intermediate1!DH87&gt;0,1,0)</f>
        <v>1</v>
      </c>
      <c r="DI79">
        <f>IF(intermediate1!DI87&gt;0,1,0)</f>
        <v>0</v>
      </c>
      <c r="DJ79">
        <f>IF(intermediate1!DJ87&gt;0,1,0)</f>
        <v>0</v>
      </c>
      <c r="DK79">
        <f>IF(intermediate1!DK87&gt;0,1,0)</f>
        <v>0</v>
      </c>
      <c r="DL79">
        <f>IF(intermediate1!DL87&gt;0,1,0)</f>
        <v>0</v>
      </c>
      <c r="DM79">
        <f>IF(intermediate1!DM87&gt;0,1,0)</f>
        <v>0</v>
      </c>
      <c r="DN79">
        <f>IF(intermediate1!DN87&gt;0,1,0)</f>
        <v>1</v>
      </c>
      <c r="DO79">
        <f>IF(intermediate1!DO87&gt;0,1,0)</f>
        <v>1</v>
      </c>
      <c r="DP79">
        <f>IF(intermediate1!DP87&gt;0,1,0)</f>
        <v>0</v>
      </c>
      <c r="DQ79">
        <f>IF(intermediate1!DQ87&gt;0,1,0)</f>
        <v>0</v>
      </c>
      <c r="DR79">
        <f>IF(intermediate1!DR87&gt;0,1,0)</f>
        <v>0</v>
      </c>
      <c r="DS79">
        <f>IF(intermediate1!DS87&gt;0,1,0)</f>
        <v>0</v>
      </c>
      <c r="DT79">
        <f>IF(intermediate1!DT87&gt;0,1,0)</f>
        <v>0</v>
      </c>
      <c r="DU79">
        <f>IF(intermediate1!DU87&gt;0,1,0)</f>
        <v>0</v>
      </c>
      <c r="DV79">
        <f>IF(intermediate1!DV87&gt;0,1,0)</f>
        <v>0</v>
      </c>
      <c r="DW79">
        <f>IF(intermediate1!DW87&gt;0,1,0)</f>
        <v>0</v>
      </c>
      <c r="DX79">
        <f>IF(intermediate1!DX87&gt;0,1,0)</f>
        <v>0</v>
      </c>
      <c r="DY79">
        <f>IF(intermediate1!DY87&gt;0,1,0)</f>
        <v>0</v>
      </c>
      <c r="DZ79">
        <f>IF(intermediate1!DZ87&gt;0,1,0)</f>
        <v>0</v>
      </c>
      <c r="EA79">
        <f>IF(intermediate1!EA87&gt;0,1,0)</f>
        <v>0</v>
      </c>
      <c r="EB79">
        <f>IF(intermediate1!EB87&gt;0,1,0)</f>
        <v>0</v>
      </c>
      <c r="EC79">
        <f>IF(intermediate1!EC87&gt;0,1,0)</f>
        <v>0</v>
      </c>
      <c r="ED79">
        <f>IF(intermediate1!ED87&gt;0,1,0)</f>
        <v>0</v>
      </c>
      <c r="EE79">
        <f>IF(intermediate1!EE87&gt;0,1,0)</f>
        <v>0</v>
      </c>
      <c r="EF79">
        <f>IF(intermediate1!EF87&gt;0,1,0)</f>
        <v>0</v>
      </c>
      <c r="EG79">
        <f>IF(intermediate1!EG87&gt;0,1,0)</f>
        <v>0</v>
      </c>
      <c r="EH79">
        <f>IF(intermediate1!EH87&gt;0,1,0)</f>
        <v>0</v>
      </c>
      <c r="EI79">
        <f>IF(intermediate1!EI87&gt;0,1,0)</f>
        <v>0</v>
      </c>
      <c r="EJ79">
        <f>IF(intermediate1!EJ87&gt;0,1,0)</f>
        <v>0</v>
      </c>
      <c r="EK79">
        <f>IF(intermediate1!EK87&gt;0,1,0)</f>
        <v>0</v>
      </c>
      <c r="EL79">
        <f>IF(intermediate1!EL87&gt;0,1,0)</f>
        <v>0</v>
      </c>
      <c r="EM79">
        <f>IF(intermediate1!EM87&gt;0,1,0)</f>
        <v>0</v>
      </c>
      <c r="EN79">
        <f>IF(intermediate1!EN87&gt;0,1,0)</f>
        <v>0</v>
      </c>
      <c r="EO79">
        <f>IF(intermediate1!EO87&gt;0,1,0)</f>
        <v>0</v>
      </c>
      <c r="EP79">
        <f>IF(intermediate1!EP87&gt;0,1,0)</f>
        <v>0</v>
      </c>
      <c r="EQ79">
        <f>IF(intermediate1!EQ87&gt;0,1,0)</f>
        <v>0</v>
      </c>
      <c r="ER79">
        <f>IF(intermediate1!ER87&gt;0,1,0)</f>
        <v>0</v>
      </c>
      <c r="ES79">
        <f>IF(intermediate1!ES87&gt;0,1,0)</f>
        <v>0</v>
      </c>
      <c r="ET79">
        <f>IF(intermediate1!ET87&gt;0,1,0)</f>
        <v>0</v>
      </c>
      <c r="EU79">
        <f>IF(intermediate1!EU87&gt;0,1,0)</f>
        <v>0</v>
      </c>
      <c r="EV79">
        <f>IF(intermediate1!EV87&gt;0,1,0)</f>
        <v>0</v>
      </c>
      <c r="EW79">
        <f>IF(intermediate1!EW87&gt;0,1,0)</f>
        <v>0</v>
      </c>
      <c r="EX79">
        <f>IF(intermediate1!EX87&gt;0,1,0)</f>
        <v>0</v>
      </c>
      <c r="EY79">
        <f>IF(intermediate1!EY87&gt;0,1,0)</f>
        <v>0</v>
      </c>
      <c r="EZ79">
        <f>IF(intermediate1!EZ87&gt;0,1,0)</f>
        <v>0</v>
      </c>
      <c r="FA79">
        <f>IF(intermediate1!FA87&gt;0,1,0)</f>
        <v>0</v>
      </c>
      <c r="FB79">
        <f>IF(intermediate1!FB87&gt;0,1,0)</f>
        <v>0</v>
      </c>
      <c r="FC79">
        <v>4</v>
      </c>
    </row>
    <row r="80" spans="1:159" x14ac:dyDescent="0.2">
      <c r="B80" t="s">
        <v>0</v>
      </c>
      <c r="C80">
        <f>IF(intermediate1!C88&gt;0,1,0)</f>
        <v>0</v>
      </c>
      <c r="D80">
        <f>IF(intermediate1!D88&gt;0,1,0)</f>
        <v>0</v>
      </c>
      <c r="E80">
        <f>IF(intermediate1!E88&gt;0,1,0)</f>
        <v>0</v>
      </c>
      <c r="F80">
        <f>IF(intermediate1!F88&gt;0,1,0)</f>
        <v>0</v>
      </c>
      <c r="G80">
        <f>IF(intermediate1!G88&gt;0,1,0)</f>
        <v>1</v>
      </c>
      <c r="H80">
        <f>IF(intermediate1!H88&gt;0,1,0)</f>
        <v>0</v>
      </c>
      <c r="I80">
        <f>IF(intermediate1!I88&gt;0,1,0)</f>
        <v>1</v>
      </c>
      <c r="J80">
        <f>IF(intermediate1!J88&gt;0,1,0)</f>
        <v>0</v>
      </c>
      <c r="K80">
        <f>IF(intermediate1!K88&gt;0,1,0)</f>
        <v>0</v>
      </c>
      <c r="L80">
        <f>IF(intermediate1!L88&gt;0,1,0)</f>
        <v>0</v>
      </c>
      <c r="M80">
        <f>IF(intermediate1!M88&gt;0,1,0)</f>
        <v>0</v>
      </c>
      <c r="N80">
        <f>IF(intermediate1!N88&gt;0,1,0)</f>
        <v>1</v>
      </c>
      <c r="O80">
        <f>IF(intermediate1!O88&gt;0,1,0)</f>
        <v>0</v>
      </c>
      <c r="P80">
        <f>IF(intermediate1!P88&gt;0,1,0)</f>
        <v>0</v>
      </c>
      <c r="Q80">
        <f>IF(intermediate1!Q88&gt;0,1,0)</f>
        <v>0</v>
      </c>
      <c r="R80">
        <f>IF(intermediate1!R88&gt;0,1,0)</f>
        <v>0</v>
      </c>
      <c r="S80">
        <f>IF(intermediate1!S88&gt;0,1,0)</f>
        <v>0</v>
      </c>
      <c r="T80">
        <f>IF(intermediate1!T88&gt;0,1,0)</f>
        <v>0</v>
      </c>
      <c r="U80">
        <f>IF(intermediate1!U88&gt;0,1,0)</f>
        <v>0</v>
      </c>
      <c r="V80">
        <f>IF(intermediate1!V88&gt;0,1,0)</f>
        <v>0</v>
      </c>
      <c r="W80">
        <f>IF(intermediate1!W88&gt;0,1,0)</f>
        <v>0</v>
      </c>
      <c r="X80">
        <f>IF(intermediate1!X88&gt;0,1,0)</f>
        <v>0</v>
      </c>
      <c r="Y80">
        <f>IF(intermediate1!Y88&gt;0,1,0)</f>
        <v>0</v>
      </c>
      <c r="Z80">
        <f>IF(intermediate1!Z88&gt;0,1,0)</f>
        <v>0</v>
      </c>
      <c r="AA80">
        <f>IF(intermediate1!AA88&gt;0,1,0)</f>
        <v>0</v>
      </c>
      <c r="AB80">
        <f>IF(intermediate1!AB88&gt;0,1,0)</f>
        <v>0</v>
      </c>
      <c r="AC80">
        <f>IF(intermediate1!AC88&gt;0,1,0)</f>
        <v>0</v>
      </c>
      <c r="AD80">
        <f>IF(intermediate1!AD88&gt;0,1,0)</f>
        <v>0</v>
      </c>
      <c r="AE80">
        <f>IF(intermediate1!AE88&gt;0,1,0)</f>
        <v>0</v>
      </c>
      <c r="AF80">
        <f>IF(intermediate1!AF88&gt;0,1,0)</f>
        <v>0</v>
      </c>
      <c r="AG80">
        <f>IF(intermediate1!AG88&gt;0,1,0)</f>
        <v>1</v>
      </c>
      <c r="AH80">
        <f>IF(intermediate1!AH88&gt;0,1,0)</f>
        <v>1</v>
      </c>
      <c r="AI80">
        <f>IF(intermediate1!AI88&gt;0,1,0)</f>
        <v>0</v>
      </c>
      <c r="AJ80">
        <f>IF(intermediate1!AJ88&gt;0,1,0)</f>
        <v>0</v>
      </c>
      <c r="AK80">
        <f>IF(intermediate1!AK88&gt;0,1,0)</f>
        <v>0</v>
      </c>
      <c r="AL80">
        <f>IF(intermediate1!AL88&gt;0,1,0)</f>
        <v>0</v>
      </c>
      <c r="AM80">
        <f>IF(intermediate1!AM88&gt;0,1,0)</f>
        <v>0</v>
      </c>
      <c r="AN80">
        <f>IF(intermediate1!AN88&gt;0,1,0)</f>
        <v>0</v>
      </c>
      <c r="AO80">
        <f>IF(intermediate1!AO88&gt;0,1,0)</f>
        <v>0</v>
      </c>
      <c r="AP80">
        <f>IF(intermediate1!AP88&gt;0,1,0)</f>
        <v>0</v>
      </c>
      <c r="AQ80">
        <f>IF(intermediate1!AQ88&gt;0,1,0)</f>
        <v>0</v>
      </c>
      <c r="AR80">
        <f>IF(intermediate1!AR88&gt;0,1,0)</f>
        <v>0</v>
      </c>
      <c r="AS80">
        <f>IF(intermediate1!AS88&gt;0,1,0)</f>
        <v>0</v>
      </c>
      <c r="AT80">
        <f>IF(intermediate1!AT88&gt;0,1,0)</f>
        <v>0</v>
      </c>
      <c r="AU80">
        <f>IF(intermediate1!AU88&gt;0,1,0)</f>
        <v>0</v>
      </c>
      <c r="AV80">
        <f>IF(intermediate1!AV88&gt;0,1,0)</f>
        <v>0</v>
      </c>
      <c r="AW80">
        <f>IF(intermediate1!AW88&gt;0,1,0)</f>
        <v>0</v>
      </c>
      <c r="AX80">
        <f>IF(intermediate1!AX88&gt;0,1,0)</f>
        <v>1</v>
      </c>
      <c r="AY80">
        <f>IF(intermediate1!AY88&gt;0,1,0)</f>
        <v>0</v>
      </c>
      <c r="AZ80">
        <f>IF(intermediate1!AZ88&gt;0,1,0)</f>
        <v>0</v>
      </c>
      <c r="BA80">
        <f>IF(intermediate1!BA88&gt;0,1,0)</f>
        <v>0</v>
      </c>
      <c r="BB80">
        <f>IF(intermediate1!BB88&gt;0,1,0)</f>
        <v>0</v>
      </c>
      <c r="BC80">
        <f>IF(intermediate1!BC88&gt;0,1,0)</f>
        <v>0</v>
      </c>
      <c r="BD80">
        <f>IF(intermediate1!BD88&gt;0,1,0)</f>
        <v>0</v>
      </c>
      <c r="BE80">
        <f>IF(intermediate1!BE88&gt;0,1,0)</f>
        <v>1</v>
      </c>
      <c r="BF80">
        <f>IF(intermediate1!BF88&gt;0,1,0)</f>
        <v>1</v>
      </c>
      <c r="BG80">
        <f>IF(intermediate1!BG88&gt;0,1,0)</f>
        <v>1</v>
      </c>
      <c r="BH80">
        <f>IF(intermediate1!BH88&gt;0,1,0)</f>
        <v>0</v>
      </c>
      <c r="BI80">
        <f>IF(intermediate1!BI88&gt;0,1,0)</f>
        <v>0</v>
      </c>
      <c r="BJ80">
        <f>IF(intermediate1!BJ88&gt;0,1,0)</f>
        <v>0</v>
      </c>
      <c r="BK80">
        <f>IF(intermediate1!BK88&gt;0,1,0)</f>
        <v>0</v>
      </c>
      <c r="BL80">
        <f>IF(intermediate1!BL88&gt;0,1,0)</f>
        <v>1</v>
      </c>
      <c r="BM80">
        <f>IF(intermediate1!BM88&gt;0,1,0)</f>
        <v>0</v>
      </c>
      <c r="BN80">
        <f>IF(intermediate1!BN88&gt;0,1,0)</f>
        <v>0</v>
      </c>
      <c r="BO80">
        <f>IF(intermediate1!BO88&gt;0,1,0)</f>
        <v>0</v>
      </c>
      <c r="BP80">
        <f>IF(intermediate1!BP88&gt;0,1,0)</f>
        <v>0</v>
      </c>
      <c r="BQ80">
        <f>IF(intermediate1!BQ88&gt;0,1,0)</f>
        <v>0</v>
      </c>
      <c r="BR80">
        <f>IF(intermediate1!BR88&gt;0,1,0)</f>
        <v>0</v>
      </c>
      <c r="BS80">
        <f>IF(intermediate1!BS88&gt;0,1,0)</f>
        <v>0</v>
      </c>
      <c r="BT80">
        <f>IF(intermediate1!BT88&gt;0,1,0)</f>
        <v>0</v>
      </c>
      <c r="BU80">
        <f>IF(intermediate1!BU88&gt;0,1,0)</f>
        <v>0</v>
      </c>
      <c r="BV80">
        <f>IF(intermediate1!BV88&gt;0,1,0)</f>
        <v>0</v>
      </c>
      <c r="BW80">
        <f>IF(intermediate1!BW88&gt;0,1,0)</f>
        <v>0</v>
      </c>
      <c r="BX80">
        <f>IF(intermediate1!BX88&gt;0,1,0)</f>
        <v>0</v>
      </c>
      <c r="BY80">
        <f>IF(intermediate1!BY88&gt;0,1,0)</f>
        <v>0</v>
      </c>
      <c r="BZ80">
        <f>IF(intermediate1!BZ88&gt;0,1,0)</f>
        <v>1</v>
      </c>
      <c r="CA80">
        <f>IF(intermediate1!CA88&gt;0,1,0)</f>
        <v>0</v>
      </c>
      <c r="CB80">
        <f>IF(intermediate1!CB88&gt;0,1,0)</f>
        <v>0</v>
      </c>
      <c r="CC80">
        <f>IF(intermediate1!CC88&gt;0,1,0)</f>
        <v>0</v>
      </c>
      <c r="CD80">
        <f>IF(intermediate1!CD88&gt;0,1,0)</f>
        <v>0</v>
      </c>
      <c r="CE80">
        <f>IF(intermediate1!CE88&gt;0,1,0)</f>
        <v>0</v>
      </c>
      <c r="CF80">
        <f>IF(intermediate1!CF88&gt;0,1,0)</f>
        <v>1</v>
      </c>
      <c r="CG80">
        <f>IF(intermediate1!CG88&gt;0,1,0)</f>
        <v>0</v>
      </c>
      <c r="CH80">
        <f>IF(intermediate1!CH88&gt;0,1,0)</f>
        <v>0</v>
      </c>
      <c r="CI80">
        <f>IF(intermediate1!CI88&gt;0,1,0)</f>
        <v>0</v>
      </c>
      <c r="CJ80">
        <f>IF(intermediate1!CJ88&gt;0,1,0)</f>
        <v>0</v>
      </c>
      <c r="CK80">
        <f>IF(intermediate1!CK88&gt;0,1,0)</f>
        <v>0</v>
      </c>
      <c r="CL80">
        <f>IF(intermediate1!CL88&gt;0,1,0)</f>
        <v>0</v>
      </c>
      <c r="CM80">
        <f>IF(intermediate1!CM88&gt;0,1,0)</f>
        <v>1</v>
      </c>
      <c r="CN80">
        <f>IF(intermediate1!CN88&gt;0,1,0)</f>
        <v>0</v>
      </c>
      <c r="CO80">
        <f>IF(intermediate1!CO88&gt;0,1,0)</f>
        <v>0</v>
      </c>
      <c r="CP80">
        <f>IF(intermediate1!CP88&gt;0,1,0)</f>
        <v>0</v>
      </c>
      <c r="CQ80">
        <f>IF(intermediate1!CQ88&gt;0,1,0)</f>
        <v>1</v>
      </c>
      <c r="CR80">
        <f>IF(intermediate1!CR88&gt;0,1,0)</f>
        <v>0</v>
      </c>
      <c r="CS80">
        <f>IF(intermediate1!CS88&gt;0,1,0)</f>
        <v>1</v>
      </c>
      <c r="CT80">
        <f>IF(intermediate1!CT88&gt;0,1,0)</f>
        <v>0</v>
      </c>
      <c r="CU80">
        <f>IF(intermediate1!CU88&gt;0,1,0)</f>
        <v>0</v>
      </c>
      <c r="CV80">
        <f>IF(intermediate1!CV88&gt;0,1,0)</f>
        <v>0</v>
      </c>
      <c r="CW80">
        <f>IF(intermediate1!CW88&gt;0,1,0)</f>
        <v>0</v>
      </c>
      <c r="CX80">
        <f>IF(intermediate1!CX88&gt;0,1,0)</f>
        <v>0</v>
      </c>
      <c r="CY80">
        <f>IF(intermediate1!CY88&gt;0,1,0)</f>
        <v>0</v>
      </c>
      <c r="CZ80">
        <f>IF(intermediate1!CZ88&gt;0,1,0)</f>
        <v>0</v>
      </c>
      <c r="DA80">
        <f>IF(intermediate1!DA88&gt;0,1,0)</f>
        <v>0</v>
      </c>
      <c r="DB80">
        <f>IF(intermediate1!DB88&gt;0,1,0)</f>
        <v>0</v>
      </c>
      <c r="DC80">
        <f>IF(intermediate1!DC88&gt;0,1,0)</f>
        <v>0</v>
      </c>
      <c r="DD80">
        <f>IF(intermediate1!DD88&gt;0,1,0)</f>
        <v>1</v>
      </c>
      <c r="DE80">
        <f>IF(intermediate1!DE88&gt;0,1,0)</f>
        <v>0</v>
      </c>
      <c r="DF80">
        <f>IF(intermediate1!DF88&gt;0,1,0)</f>
        <v>1</v>
      </c>
      <c r="DG80">
        <f>IF(intermediate1!DG88&gt;0,1,0)</f>
        <v>0</v>
      </c>
      <c r="DH80">
        <f>IF(intermediate1!DH88&gt;0,1,0)</f>
        <v>1</v>
      </c>
      <c r="DI80">
        <f>IF(intermediate1!DI88&gt;0,1,0)</f>
        <v>0</v>
      </c>
      <c r="DJ80">
        <f>IF(intermediate1!DJ88&gt;0,1,0)</f>
        <v>0</v>
      </c>
      <c r="DK80">
        <f>IF(intermediate1!DK88&gt;0,1,0)</f>
        <v>0</v>
      </c>
      <c r="DL80">
        <f>IF(intermediate1!DL88&gt;0,1,0)</f>
        <v>0</v>
      </c>
      <c r="DM80">
        <f>IF(intermediate1!DM88&gt;0,1,0)</f>
        <v>0</v>
      </c>
      <c r="DN80">
        <f>IF(intermediate1!DN88&gt;0,1,0)</f>
        <v>1</v>
      </c>
      <c r="DO80">
        <f>IF(intermediate1!DO88&gt;0,1,0)</f>
        <v>0</v>
      </c>
      <c r="DP80">
        <f>IF(intermediate1!DP88&gt;0,1,0)</f>
        <v>0</v>
      </c>
      <c r="DQ80">
        <f>IF(intermediate1!DQ88&gt;0,1,0)</f>
        <v>0</v>
      </c>
      <c r="DR80">
        <f>IF(intermediate1!DR88&gt;0,1,0)</f>
        <v>0</v>
      </c>
      <c r="DS80">
        <f>IF(intermediate1!DS88&gt;0,1,0)</f>
        <v>0</v>
      </c>
      <c r="DT80">
        <f>IF(intermediate1!DT88&gt;0,1,0)</f>
        <v>0</v>
      </c>
      <c r="DU80">
        <f>IF(intermediate1!DU88&gt;0,1,0)</f>
        <v>0</v>
      </c>
      <c r="DV80">
        <f>IF(intermediate1!DV88&gt;0,1,0)</f>
        <v>0</v>
      </c>
      <c r="DW80">
        <f>IF(intermediate1!DW88&gt;0,1,0)</f>
        <v>0</v>
      </c>
      <c r="DX80">
        <f>IF(intermediate1!DX88&gt;0,1,0)</f>
        <v>0</v>
      </c>
      <c r="DY80">
        <f>IF(intermediate1!DY88&gt;0,1,0)</f>
        <v>0</v>
      </c>
      <c r="DZ80">
        <f>IF(intermediate1!DZ88&gt;0,1,0)</f>
        <v>0</v>
      </c>
      <c r="EA80">
        <f>IF(intermediate1!EA88&gt;0,1,0)</f>
        <v>0</v>
      </c>
      <c r="EB80">
        <f>IF(intermediate1!EB88&gt;0,1,0)</f>
        <v>0</v>
      </c>
      <c r="EC80">
        <f>IF(intermediate1!EC88&gt;0,1,0)</f>
        <v>0</v>
      </c>
      <c r="ED80">
        <f>IF(intermediate1!ED88&gt;0,1,0)</f>
        <v>1</v>
      </c>
      <c r="EE80">
        <f>IF(intermediate1!EE88&gt;0,1,0)</f>
        <v>1</v>
      </c>
      <c r="EF80">
        <f>IF(intermediate1!EF88&gt;0,1,0)</f>
        <v>0</v>
      </c>
      <c r="EG80">
        <f>IF(intermediate1!EG88&gt;0,1,0)</f>
        <v>0</v>
      </c>
      <c r="EH80">
        <f>IF(intermediate1!EH88&gt;0,1,0)</f>
        <v>0</v>
      </c>
      <c r="EI80">
        <f>IF(intermediate1!EI88&gt;0,1,0)</f>
        <v>0</v>
      </c>
      <c r="EJ80">
        <f>IF(intermediate1!EJ88&gt;0,1,0)</f>
        <v>0</v>
      </c>
      <c r="EK80">
        <f>IF(intermediate1!EK88&gt;0,1,0)</f>
        <v>0</v>
      </c>
      <c r="EL80">
        <f>IF(intermediate1!EL88&gt;0,1,0)</f>
        <v>0</v>
      </c>
      <c r="EM80">
        <f>IF(intermediate1!EM88&gt;0,1,0)</f>
        <v>0</v>
      </c>
      <c r="EN80">
        <f>IF(intermediate1!EN88&gt;0,1,0)</f>
        <v>0</v>
      </c>
      <c r="EO80">
        <f>IF(intermediate1!EO88&gt;0,1,0)</f>
        <v>1</v>
      </c>
      <c r="EP80">
        <f>IF(intermediate1!EP88&gt;0,1,0)</f>
        <v>0</v>
      </c>
      <c r="EQ80">
        <f>IF(intermediate1!EQ88&gt;0,1,0)</f>
        <v>0</v>
      </c>
      <c r="ER80">
        <f>IF(intermediate1!ER88&gt;0,1,0)</f>
        <v>0</v>
      </c>
      <c r="ES80">
        <f>IF(intermediate1!ES88&gt;0,1,0)</f>
        <v>0</v>
      </c>
      <c r="ET80">
        <f>IF(intermediate1!ET88&gt;0,1,0)</f>
        <v>0</v>
      </c>
      <c r="EU80">
        <f>IF(intermediate1!EU88&gt;0,1,0)</f>
        <v>0</v>
      </c>
      <c r="EV80">
        <f>IF(intermediate1!EV88&gt;0,1,0)</f>
        <v>0</v>
      </c>
      <c r="EW80">
        <f>IF(intermediate1!EW88&gt;0,1,0)</f>
        <v>0</v>
      </c>
      <c r="EX80">
        <f>IF(intermediate1!EX88&gt;0,1,0)</f>
        <v>1</v>
      </c>
      <c r="EY80">
        <f>IF(intermediate1!EY88&gt;0,1,0)</f>
        <v>0</v>
      </c>
      <c r="EZ80">
        <f>IF(intermediate1!EZ88&gt;0,1,0)</f>
        <v>0</v>
      </c>
      <c r="FA80">
        <f>IF(intermediate1!FA88&gt;0,1,0)</f>
        <v>0</v>
      </c>
      <c r="FB80">
        <f>IF(intermediate1!FB88&gt;0,1,0)</f>
        <v>0</v>
      </c>
      <c r="FC80">
        <v>29</v>
      </c>
    </row>
    <row r="81" spans="1:159" x14ac:dyDescent="0.2">
      <c r="B81" t="s">
        <v>14</v>
      </c>
      <c r="C81">
        <f>IF(intermediate1!C89&gt;0,1,0)</f>
        <v>0</v>
      </c>
      <c r="D81">
        <f>IF(intermediate1!D89&gt;0,1,0)</f>
        <v>0</v>
      </c>
      <c r="E81">
        <f>IF(intermediate1!E89&gt;0,1,0)</f>
        <v>0</v>
      </c>
      <c r="F81">
        <f>IF(intermediate1!F89&gt;0,1,0)</f>
        <v>0</v>
      </c>
      <c r="G81">
        <f>IF(intermediate1!G89&gt;0,1,0)</f>
        <v>0</v>
      </c>
      <c r="H81">
        <f>IF(intermediate1!H89&gt;0,1,0)</f>
        <v>0</v>
      </c>
      <c r="I81">
        <f>IF(intermediate1!I89&gt;0,1,0)</f>
        <v>0</v>
      </c>
      <c r="J81">
        <f>IF(intermediate1!J89&gt;0,1,0)</f>
        <v>0</v>
      </c>
      <c r="K81">
        <f>IF(intermediate1!K89&gt;0,1,0)</f>
        <v>0</v>
      </c>
      <c r="L81">
        <f>IF(intermediate1!L89&gt;0,1,0)</f>
        <v>0</v>
      </c>
      <c r="M81">
        <f>IF(intermediate1!M89&gt;0,1,0)</f>
        <v>0</v>
      </c>
      <c r="N81">
        <f>IF(intermediate1!N89&gt;0,1,0)</f>
        <v>0</v>
      </c>
      <c r="O81">
        <f>IF(intermediate1!O89&gt;0,1,0)</f>
        <v>0</v>
      </c>
      <c r="P81">
        <f>IF(intermediate1!P89&gt;0,1,0)</f>
        <v>0</v>
      </c>
      <c r="Q81">
        <f>IF(intermediate1!Q89&gt;0,1,0)</f>
        <v>0</v>
      </c>
      <c r="R81">
        <f>IF(intermediate1!R89&gt;0,1,0)</f>
        <v>0</v>
      </c>
      <c r="S81">
        <f>IF(intermediate1!S89&gt;0,1,0)</f>
        <v>0</v>
      </c>
      <c r="T81">
        <f>IF(intermediate1!T89&gt;0,1,0)</f>
        <v>0</v>
      </c>
      <c r="U81">
        <f>IF(intermediate1!U89&gt;0,1,0)</f>
        <v>0</v>
      </c>
      <c r="V81">
        <f>IF(intermediate1!V89&gt;0,1,0)</f>
        <v>0</v>
      </c>
      <c r="W81">
        <f>IF(intermediate1!W89&gt;0,1,0)</f>
        <v>0</v>
      </c>
      <c r="X81">
        <f>IF(intermediate1!X89&gt;0,1,0)</f>
        <v>0</v>
      </c>
      <c r="Y81">
        <f>IF(intermediate1!Y89&gt;0,1,0)</f>
        <v>0</v>
      </c>
      <c r="Z81">
        <f>IF(intermediate1!Z89&gt;0,1,0)</f>
        <v>0</v>
      </c>
      <c r="AA81">
        <f>IF(intermediate1!AA89&gt;0,1,0)</f>
        <v>0</v>
      </c>
      <c r="AB81">
        <f>IF(intermediate1!AB89&gt;0,1,0)</f>
        <v>0</v>
      </c>
      <c r="AC81">
        <f>IF(intermediate1!AC89&gt;0,1,0)</f>
        <v>0</v>
      </c>
      <c r="AD81">
        <f>IF(intermediate1!AD89&gt;0,1,0)</f>
        <v>0</v>
      </c>
      <c r="AE81">
        <f>IF(intermediate1!AE89&gt;0,1,0)</f>
        <v>0</v>
      </c>
      <c r="AF81">
        <f>IF(intermediate1!AF89&gt;0,1,0)</f>
        <v>0</v>
      </c>
      <c r="AG81">
        <f>IF(intermediate1!AG89&gt;0,1,0)</f>
        <v>0</v>
      </c>
      <c r="AH81">
        <f>IF(intermediate1!AH89&gt;0,1,0)</f>
        <v>0</v>
      </c>
      <c r="AI81">
        <f>IF(intermediate1!AI89&gt;0,1,0)</f>
        <v>0</v>
      </c>
      <c r="AJ81">
        <f>IF(intermediate1!AJ89&gt;0,1,0)</f>
        <v>0</v>
      </c>
      <c r="AK81">
        <f>IF(intermediate1!AK89&gt;0,1,0)</f>
        <v>0</v>
      </c>
      <c r="AL81">
        <f>IF(intermediate1!AL89&gt;0,1,0)</f>
        <v>0</v>
      </c>
      <c r="AM81">
        <f>IF(intermediate1!AM89&gt;0,1,0)</f>
        <v>0</v>
      </c>
      <c r="AN81">
        <f>IF(intermediate1!AN89&gt;0,1,0)</f>
        <v>0</v>
      </c>
      <c r="AO81">
        <f>IF(intermediate1!AO89&gt;0,1,0)</f>
        <v>0</v>
      </c>
      <c r="AP81">
        <f>IF(intermediate1!AP89&gt;0,1,0)</f>
        <v>0</v>
      </c>
      <c r="AQ81">
        <f>IF(intermediate1!AQ89&gt;0,1,0)</f>
        <v>0</v>
      </c>
      <c r="AR81">
        <f>IF(intermediate1!AR89&gt;0,1,0)</f>
        <v>0</v>
      </c>
      <c r="AS81">
        <f>IF(intermediate1!AS89&gt;0,1,0)</f>
        <v>0</v>
      </c>
      <c r="AT81">
        <f>IF(intermediate1!AT89&gt;0,1,0)</f>
        <v>0</v>
      </c>
      <c r="AU81">
        <f>IF(intermediate1!AU89&gt;0,1,0)</f>
        <v>0</v>
      </c>
      <c r="AV81">
        <f>IF(intermediate1!AV89&gt;0,1,0)</f>
        <v>0</v>
      </c>
      <c r="AW81">
        <f>IF(intermediate1!AW89&gt;0,1,0)</f>
        <v>0</v>
      </c>
      <c r="AX81">
        <f>IF(intermediate1!AX89&gt;0,1,0)</f>
        <v>0</v>
      </c>
      <c r="AY81">
        <f>IF(intermediate1!AY89&gt;0,1,0)</f>
        <v>0</v>
      </c>
      <c r="AZ81">
        <f>IF(intermediate1!AZ89&gt;0,1,0)</f>
        <v>0</v>
      </c>
      <c r="BA81">
        <f>IF(intermediate1!BA89&gt;0,1,0)</f>
        <v>0</v>
      </c>
      <c r="BB81">
        <f>IF(intermediate1!BB89&gt;0,1,0)</f>
        <v>0</v>
      </c>
      <c r="BC81">
        <f>IF(intermediate1!BC89&gt;0,1,0)</f>
        <v>0</v>
      </c>
      <c r="BD81">
        <f>IF(intermediate1!BD89&gt;0,1,0)</f>
        <v>0</v>
      </c>
      <c r="BE81">
        <f>IF(intermediate1!BE89&gt;0,1,0)</f>
        <v>0</v>
      </c>
      <c r="BF81">
        <f>IF(intermediate1!BF89&gt;0,1,0)</f>
        <v>0</v>
      </c>
      <c r="BG81">
        <f>IF(intermediate1!BG89&gt;0,1,0)</f>
        <v>0</v>
      </c>
      <c r="BH81">
        <f>IF(intermediate1!BH89&gt;0,1,0)</f>
        <v>0</v>
      </c>
      <c r="BI81">
        <f>IF(intermediate1!BI89&gt;0,1,0)</f>
        <v>0</v>
      </c>
      <c r="BJ81">
        <f>IF(intermediate1!BJ89&gt;0,1,0)</f>
        <v>0</v>
      </c>
      <c r="BK81">
        <f>IF(intermediate1!BK89&gt;0,1,0)</f>
        <v>0</v>
      </c>
      <c r="BL81">
        <f>IF(intermediate1!BL89&gt;0,1,0)</f>
        <v>0</v>
      </c>
      <c r="BM81">
        <f>IF(intermediate1!BM89&gt;0,1,0)</f>
        <v>0</v>
      </c>
      <c r="BN81">
        <f>IF(intermediate1!BN89&gt;0,1,0)</f>
        <v>0</v>
      </c>
      <c r="BO81">
        <f>IF(intermediate1!BO89&gt;0,1,0)</f>
        <v>0</v>
      </c>
      <c r="BP81">
        <f>IF(intermediate1!BP89&gt;0,1,0)</f>
        <v>0</v>
      </c>
      <c r="BQ81">
        <f>IF(intermediate1!BQ89&gt;0,1,0)</f>
        <v>0</v>
      </c>
      <c r="BR81">
        <f>IF(intermediate1!BR89&gt;0,1,0)</f>
        <v>0</v>
      </c>
      <c r="BS81">
        <f>IF(intermediate1!BS89&gt;0,1,0)</f>
        <v>0</v>
      </c>
      <c r="BT81">
        <f>IF(intermediate1!BT89&gt;0,1,0)</f>
        <v>0</v>
      </c>
      <c r="BU81">
        <f>IF(intermediate1!BU89&gt;0,1,0)</f>
        <v>0</v>
      </c>
      <c r="BV81">
        <f>IF(intermediate1!BV89&gt;0,1,0)</f>
        <v>0</v>
      </c>
      <c r="BW81">
        <f>IF(intermediate1!BW89&gt;0,1,0)</f>
        <v>0</v>
      </c>
      <c r="BX81">
        <f>IF(intermediate1!BX89&gt;0,1,0)</f>
        <v>0</v>
      </c>
      <c r="BY81">
        <f>IF(intermediate1!BY89&gt;0,1,0)</f>
        <v>0</v>
      </c>
      <c r="BZ81">
        <f>IF(intermediate1!BZ89&gt;0,1,0)</f>
        <v>0</v>
      </c>
      <c r="CA81">
        <f>IF(intermediate1!CA89&gt;0,1,0)</f>
        <v>0</v>
      </c>
      <c r="CB81">
        <f>IF(intermediate1!CB89&gt;0,1,0)</f>
        <v>0</v>
      </c>
      <c r="CC81">
        <f>IF(intermediate1!CC89&gt;0,1,0)</f>
        <v>0</v>
      </c>
      <c r="CD81">
        <f>IF(intermediate1!CD89&gt;0,1,0)</f>
        <v>0</v>
      </c>
      <c r="CE81">
        <f>IF(intermediate1!CE89&gt;0,1,0)</f>
        <v>0</v>
      </c>
      <c r="CF81">
        <f>IF(intermediate1!CF89&gt;0,1,0)</f>
        <v>0</v>
      </c>
      <c r="CG81">
        <f>IF(intermediate1!CG89&gt;0,1,0)</f>
        <v>0</v>
      </c>
      <c r="CH81">
        <f>IF(intermediate1!CH89&gt;0,1,0)</f>
        <v>0</v>
      </c>
      <c r="CI81">
        <f>IF(intermediate1!CI89&gt;0,1,0)</f>
        <v>0</v>
      </c>
      <c r="CJ81">
        <f>IF(intermediate1!CJ89&gt;0,1,0)</f>
        <v>0</v>
      </c>
      <c r="CK81">
        <f>IF(intermediate1!CK89&gt;0,1,0)</f>
        <v>0</v>
      </c>
      <c r="CL81">
        <f>IF(intermediate1!CL89&gt;0,1,0)</f>
        <v>0</v>
      </c>
      <c r="CM81">
        <f>IF(intermediate1!CM89&gt;0,1,0)</f>
        <v>0</v>
      </c>
      <c r="CN81">
        <f>IF(intermediate1!CN89&gt;0,1,0)</f>
        <v>0</v>
      </c>
      <c r="CO81">
        <f>IF(intermediate1!CO89&gt;0,1,0)</f>
        <v>0</v>
      </c>
      <c r="CP81">
        <f>IF(intermediate1!CP89&gt;0,1,0)</f>
        <v>0</v>
      </c>
      <c r="CQ81">
        <f>IF(intermediate1!CQ89&gt;0,1,0)</f>
        <v>0</v>
      </c>
      <c r="CR81">
        <f>IF(intermediate1!CR89&gt;0,1,0)</f>
        <v>0</v>
      </c>
      <c r="CS81">
        <f>IF(intermediate1!CS89&gt;0,1,0)</f>
        <v>0</v>
      </c>
      <c r="CT81">
        <f>IF(intermediate1!CT89&gt;0,1,0)</f>
        <v>0</v>
      </c>
      <c r="CU81">
        <f>IF(intermediate1!CU89&gt;0,1,0)</f>
        <v>0</v>
      </c>
      <c r="CV81">
        <f>IF(intermediate1!CV89&gt;0,1,0)</f>
        <v>0</v>
      </c>
      <c r="CW81">
        <f>IF(intermediate1!CW89&gt;0,1,0)</f>
        <v>0</v>
      </c>
      <c r="CX81">
        <f>IF(intermediate1!CX89&gt;0,1,0)</f>
        <v>0</v>
      </c>
      <c r="CY81">
        <f>IF(intermediate1!CY89&gt;0,1,0)</f>
        <v>0</v>
      </c>
      <c r="CZ81">
        <f>IF(intermediate1!CZ89&gt;0,1,0)</f>
        <v>0</v>
      </c>
      <c r="DA81">
        <f>IF(intermediate1!DA89&gt;0,1,0)</f>
        <v>0</v>
      </c>
      <c r="DB81">
        <f>IF(intermediate1!DB89&gt;0,1,0)</f>
        <v>0</v>
      </c>
      <c r="DC81">
        <f>IF(intermediate1!DC89&gt;0,1,0)</f>
        <v>0</v>
      </c>
      <c r="DD81">
        <f>IF(intermediate1!DD89&gt;0,1,0)</f>
        <v>0</v>
      </c>
      <c r="DE81">
        <f>IF(intermediate1!DE89&gt;0,1,0)</f>
        <v>0</v>
      </c>
      <c r="DF81">
        <f>IF(intermediate1!DF89&gt;0,1,0)</f>
        <v>0</v>
      </c>
      <c r="DG81">
        <f>IF(intermediate1!DG89&gt;0,1,0)</f>
        <v>0</v>
      </c>
      <c r="DH81">
        <f>IF(intermediate1!DH89&gt;0,1,0)</f>
        <v>0</v>
      </c>
      <c r="DI81">
        <f>IF(intermediate1!DI89&gt;0,1,0)</f>
        <v>0</v>
      </c>
      <c r="DJ81">
        <f>IF(intermediate1!DJ89&gt;0,1,0)</f>
        <v>0</v>
      </c>
      <c r="DK81">
        <f>IF(intermediate1!DK89&gt;0,1,0)</f>
        <v>0</v>
      </c>
      <c r="DL81">
        <f>IF(intermediate1!DL89&gt;0,1,0)</f>
        <v>0</v>
      </c>
      <c r="DM81">
        <f>IF(intermediate1!DM89&gt;0,1,0)</f>
        <v>0</v>
      </c>
      <c r="DN81">
        <f>IF(intermediate1!DN89&gt;0,1,0)</f>
        <v>0</v>
      </c>
      <c r="DO81">
        <f>IF(intermediate1!DO89&gt;0,1,0)</f>
        <v>0</v>
      </c>
      <c r="DP81">
        <f>IF(intermediate1!DP89&gt;0,1,0)</f>
        <v>0</v>
      </c>
      <c r="DQ81">
        <f>IF(intermediate1!DQ89&gt;0,1,0)</f>
        <v>0</v>
      </c>
      <c r="DR81">
        <f>IF(intermediate1!DR89&gt;0,1,0)</f>
        <v>0</v>
      </c>
      <c r="DS81">
        <f>IF(intermediate1!DS89&gt;0,1,0)</f>
        <v>0</v>
      </c>
      <c r="DT81">
        <f>IF(intermediate1!DT89&gt;0,1,0)</f>
        <v>0</v>
      </c>
      <c r="DU81">
        <f>IF(intermediate1!DU89&gt;0,1,0)</f>
        <v>0</v>
      </c>
      <c r="DV81">
        <f>IF(intermediate1!DV89&gt;0,1,0)</f>
        <v>0</v>
      </c>
      <c r="DW81">
        <f>IF(intermediate1!DW89&gt;0,1,0)</f>
        <v>0</v>
      </c>
      <c r="DX81">
        <f>IF(intermediate1!DX89&gt;0,1,0)</f>
        <v>0</v>
      </c>
      <c r="DY81">
        <f>IF(intermediate1!DY89&gt;0,1,0)</f>
        <v>0</v>
      </c>
      <c r="DZ81">
        <f>IF(intermediate1!DZ89&gt;0,1,0)</f>
        <v>0</v>
      </c>
      <c r="EA81">
        <f>IF(intermediate1!EA89&gt;0,1,0)</f>
        <v>0</v>
      </c>
      <c r="EB81">
        <f>IF(intermediate1!EB89&gt;0,1,0)</f>
        <v>0</v>
      </c>
      <c r="EC81">
        <f>IF(intermediate1!EC89&gt;0,1,0)</f>
        <v>0</v>
      </c>
      <c r="ED81">
        <f>IF(intermediate1!ED89&gt;0,1,0)</f>
        <v>0</v>
      </c>
      <c r="EE81">
        <f>IF(intermediate1!EE89&gt;0,1,0)</f>
        <v>0</v>
      </c>
      <c r="EF81">
        <f>IF(intermediate1!EF89&gt;0,1,0)</f>
        <v>0</v>
      </c>
      <c r="EG81">
        <f>IF(intermediate1!EG89&gt;0,1,0)</f>
        <v>0</v>
      </c>
      <c r="EH81">
        <f>IF(intermediate1!EH89&gt;0,1,0)</f>
        <v>0</v>
      </c>
      <c r="EI81">
        <f>IF(intermediate1!EI89&gt;0,1,0)</f>
        <v>0</v>
      </c>
      <c r="EJ81">
        <f>IF(intermediate1!EJ89&gt;0,1,0)</f>
        <v>0</v>
      </c>
      <c r="EK81">
        <f>IF(intermediate1!EK89&gt;0,1,0)</f>
        <v>1</v>
      </c>
      <c r="EL81">
        <f>IF(intermediate1!EL89&gt;0,1,0)</f>
        <v>0</v>
      </c>
      <c r="EM81">
        <f>IF(intermediate1!EM89&gt;0,1,0)</f>
        <v>1</v>
      </c>
      <c r="EN81">
        <f>IF(intermediate1!EN89&gt;0,1,0)</f>
        <v>0</v>
      </c>
      <c r="EO81">
        <f>IF(intermediate1!EO89&gt;0,1,0)</f>
        <v>0</v>
      </c>
      <c r="EP81">
        <f>IF(intermediate1!EP89&gt;0,1,0)</f>
        <v>0</v>
      </c>
      <c r="EQ81">
        <f>IF(intermediate1!EQ89&gt;0,1,0)</f>
        <v>0</v>
      </c>
      <c r="ER81">
        <f>IF(intermediate1!ER89&gt;0,1,0)</f>
        <v>0</v>
      </c>
      <c r="ES81">
        <f>IF(intermediate1!ES89&gt;0,1,0)</f>
        <v>0</v>
      </c>
      <c r="ET81">
        <f>IF(intermediate1!ET89&gt;0,1,0)</f>
        <v>0</v>
      </c>
      <c r="EU81">
        <f>IF(intermediate1!EU89&gt;0,1,0)</f>
        <v>0</v>
      </c>
      <c r="EV81">
        <f>IF(intermediate1!EV89&gt;0,1,0)</f>
        <v>1</v>
      </c>
      <c r="EW81">
        <f>IF(intermediate1!EW89&gt;0,1,0)</f>
        <v>0</v>
      </c>
      <c r="EX81">
        <f>IF(intermediate1!EX89&gt;0,1,0)</f>
        <v>0</v>
      </c>
      <c r="EY81">
        <f>IF(intermediate1!EY89&gt;0,1,0)</f>
        <v>0</v>
      </c>
      <c r="EZ81">
        <f>IF(intermediate1!EZ89&gt;0,1,0)</f>
        <v>0</v>
      </c>
      <c r="FA81">
        <f>IF(intermediate1!FA89&gt;0,1,0)</f>
        <v>0</v>
      </c>
      <c r="FB81">
        <f>IF(intermediate1!FB89&gt;0,1,0)</f>
        <v>0</v>
      </c>
      <c r="FC81">
        <v>5</v>
      </c>
    </row>
    <row r="82" spans="1:159" x14ac:dyDescent="0.2">
      <c r="A82" t="s">
        <v>12</v>
      </c>
      <c r="B82" t="s">
        <v>19</v>
      </c>
      <c r="C82">
        <f>IF(intermediate1!C91&gt;0,1,0)</f>
        <v>0</v>
      </c>
      <c r="D82">
        <f>IF(intermediate1!D91&gt;0,1,0)</f>
        <v>0</v>
      </c>
      <c r="E82">
        <f>IF(intermediate1!E91&gt;0,1,0)</f>
        <v>0</v>
      </c>
      <c r="F82">
        <f>IF(intermediate1!F91&gt;0,1,0)</f>
        <v>0</v>
      </c>
      <c r="G82">
        <f>IF(intermediate1!G91&gt;0,1,0)</f>
        <v>0</v>
      </c>
      <c r="H82">
        <f>IF(intermediate1!H91&gt;0,1,0)</f>
        <v>0</v>
      </c>
      <c r="I82">
        <f>IF(intermediate1!I91&gt;0,1,0)</f>
        <v>0</v>
      </c>
      <c r="J82">
        <f>IF(intermediate1!J91&gt;0,1,0)</f>
        <v>0</v>
      </c>
      <c r="K82">
        <f>IF(intermediate1!K91&gt;0,1,0)</f>
        <v>0</v>
      </c>
      <c r="L82">
        <f>IF(intermediate1!L91&gt;0,1,0)</f>
        <v>0</v>
      </c>
      <c r="M82">
        <f>IF(intermediate1!M91&gt;0,1,0)</f>
        <v>0</v>
      </c>
      <c r="N82">
        <f>IF(intermediate1!N91&gt;0,1,0)</f>
        <v>0</v>
      </c>
      <c r="O82">
        <f>IF(intermediate1!O91&gt;0,1,0)</f>
        <v>0</v>
      </c>
      <c r="P82">
        <f>IF(intermediate1!P91&gt;0,1,0)</f>
        <v>0</v>
      </c>
      <c r="Q82">
        <f>IF(intermediate1!Q91&gt;0,1,0)</f>
        <v>0</v>
      </c>
      <c r="R82">
        <f>IF(intermediate1!R91&gt;0,1,0)</f>
        <v>0</v>
      </c>
      <c r="S82">
        <f>IF(intermediate1!S91&gt;0,1,0)</f>
        <v>0</v>
      </c>
      <c r="T82">
        <f>IF(intermediate1!T91&gt;0,1,0)</f>
        <v>0</v>
      </c>
      <c r="U82">
        <f>IF(intermediate1!U91&gt;0,1,0)</f>
        <v>0</v>
      </c>
      <c r="V82">
        <f>IF(intermediate1!V91&gt;0,1,0)</f>
        <v>0</v>
      </c>
      <c r="W82">
        <f>IF(intermediate1!W91&gt;0,1,0)</f>
        <v>0</v>
      </c>
      <c r="X82">
        <f>IF(intermediate1!X91&gt;0,1,0)</f>
        <v>1</v>
      </c>
      <c r="Y82">
        <f>IF(intermediate1!Y91&gt;0,1,0)</f>
        <v>0</v>
      </c>
      <c r="Z82">
        <f>IF(intermediate1!Z91&gt;0,1,0)</f>
        <v>1</v>
      </c>
      <c r="AA82">
        <f>IF(intermediate1!AA91&gt;0,1,0)</f>
        <v>0</v>
      </c>
      <c r="AB82">
        <f>IF(intermediate1!AB91&gt;0,1,0)</f>
        <v>1</v>
      </c>
      <c r="AC82">
        <f>IF(intermediate1!AC91&gt;0,1,0)</f>
        <v>0</v>
      </c>
      <c r="AD82">
        <f>IF(intermediate1!AD91&gt;0,1,0)</f>
        <v>0</v>
      </c>
      <c r="AE82">
        <f>IF(intermediate1!AE91&gt;0,1,0)</f>
        <v>0</v>
      </c>
      <c r="AF82">
        <f>IF(intermediate1!AF91&gt;0,1,0)</f>
        <v>1</v>
      </c>
      <c r="AG82">
        <f>IF(intermediate1!AG91&gt;0,1,0)</f>
        <v>0</v>
      </c>
      <c r="AH82">
        <f>IF(intermediate1!AH91&gt;0,1,0)</f>
        <v>0</v>
      </c>
      <c r="AI82">
        <f>IF(intermediate1!AI91&gt;0,1,0)</f>
        <v>0</v>
      </c>
      <c r="AJ82">
        <f>IF(intermediate1!AJ91&gt;0,1,0)</f>
        <v>0</v>
      </c>
      <c r="AK82">
        <f>IF(intermediate1!AK91&gt;0,1,0)</f>
        <v>0</v>
      </c>
      <c r="AL82">
        <f>IF(intermediate1!AL91&gt;0,1,0)</f>
        <v>0</v>
      </c>
      <c r="AM82">
        <f>IF(intermediate1!AM91&gt;0,1,0)</f>
        <v>0</v>
      </c>
      <c r="AN82">
        <f>IF(intermediate1!AN91&gt;0,1,0)</f>
        <v>0</v>
      </c>
      <c r="AO82">
        <f>IF(intermediate1!AO91&gt;0,1,0)</f>
        <v>0</v>
      </c>
      <c r="AP82">
        <f>IF(intermediate1!AP91&gt;0,1,0)</f>
        <v>0</v>
      </c>
      <c r="AQ82">
        <f>IF(intermediate1!AQ91&gt;0,1,0)</f>
        <v>0</v>
      </c>
      <c r="AR82">
        <f>IF(intermediate1!AR91&gt;0,1,0)</f>
        <v>1</v>
      </c>
      <c r="AS82">
        <f>IF(intermediate1!AS91&gt;0,1,0)</f>
        <v>0</v>
      </c>
      <c r="AT82">
        <f>IF(intermediate1!AT91&gt;0,1,0)</f>
        <v>0</v>
      </c>
      <c r="AU82">
        <f>IF(intermediate1!AU91&gt;0,1,0)</f>
        <v>0</v>
      </c>
      <c r="AV82">
        <f>IF(intermediate1!AV91&gt;0,1,0)</f>
        <v>0</v>
      </c>
      <c r="AW82">
        <f>IF(intermediate1!AW91&gt;0,1,0)</f>
        <v>1</v>
      </c>
      <c r="AX82">
        <f>IF(intermediate1!AX91&gt;0,1,0)</f>
        <v>0</v>
      </c>
      <c r="AY82">
        <f>IF(intermediate1!AY91&gt;0,1,0)</f>
        <v>0</v>
      </c>
      <c r="AZ82">
        <f>IF(intermediate1!AZ91&gt;0,1,0)</f>
        <v>0</v>
      </c>
      <c r="BA82">
        <f>IF(intermediate1!BA91&gt;0,1,0)</f>
        <v>0</v>
      </c>
      <c r="BB82">
        <f>IF(intermediate1!BB91&gt;0,1,0)</f>
        <v>0</v>
      </c>
      <c r="BC82">
        <f>IF(intermediate1!BC91&gt;0,1,0)</f>
        <v>0</v>
      </c>
      <c r="BD82">
        <f>IF(intermediate1!BD91&gt;0,1,0)</f>
        <v>0</v>
      </c>
      <c r="BE82">
        <f>IF(intermediate1!BE91&gt;0,1,0)</f>
        <v>0</v>
      </c>
      <c r="BF82">
        <f>IF(intermediate1!BF91&gt;0,1,0)</f>
        <v>0</v>
      </c>
      <c r="BG82">
        <f>IF(intermediate1!BG91&gt;0,1,0)</f>
        <v>0</v>
      </c>
      <c r="BH82">
        <f>IF(intermediate1!BH91&gt;0,1,0)</f>
        <v>0</v>
      </c>
      <c r="BI82">
        <f>IF(intermediate1!BI91&gt;0,1,0)</f>
        <v>1</v>
      </c>
      <c r="BJ82">
        <f>IF(intermediate1!BJ91&gt;0,1,0)</f>
        <v>0</v>
      </c>
      <c r="BK82">
        <f>IF(intermediate1!BK91&gt;0,1,0)</f>
        <v>1</v>
      </c>
      <c r="BL82">
        <f>IF(intermediate1!BL91&gt;0,1,0)</f>
        <v>0</v>
      </c>
      <c r="BM82">
        <f>IF(intermediate1!BM91&gt;0,1,0)</f>
        <v>0</v>
      </c>
      <c r="BN82">
        <f>IF(intermediate1!BN91&gt;0,1,0)</f>
        <v>0</v>
      </c>
      <c r="BO82">
        <f>IF(intermediate1!BO91&gt;0,1,0)</f>
        <v>0</v>
      </c>
      <c r="BP82">
        <f>IF(intermediate1!BP91&gt;0,1,0)</f>
        <v>0</v>
      </c>
      <c r="BQ82">
        <f>IF(intermediate1!BQ91&gt;0,1,0)</f>
        <v>1</v>
      </c>
      <c r="BR82">
        <f>IF(intermediate1!BR91&gt;0,1,0)</f>
        <v>0</v>
      </c>
      <c r="BS82">
        <f>IF(intermediate1!BS91&gt;0,1,0)</f>
        <v>0</v>
      </c>
      <c r="BT82">
        <f>IF(intermediate1!BT91&gt;0,1,0)</f>
        <v>0</v>
      </c>
      <c r="BU82">
        <f>IF(intermediate1!BU91&gt;0,1,0)</f>
        <v>0</v>
      </c>
      <c r="BV82">
        <f>IF(intermediate1!BV91&gt;0,1,0)</f>
        <v>0</v>
      </c>
      <c r="BW82">
        <f>IF(intermediate1!BW91&gt;0,1,0)</f>
        <v>0</v>
      </c>
      <c r="BX82">
        <f>IF(intermediate1!BX91&gt;0,1,0)</f>
        <v>0</v>
      </c>
      <c r="BY82">
        <f>IF(intermediate1!BY91&gt;0,1,0)</f>
        <v>0</v>
      </c>
      <c r="BZ82">
        <f>IF(intermediate1!BZ91&gt;0,1,0)</f>
        <v>0</v>
      </c>
      <c r="CA82">
        <f>IF(intermediate1!CA91&gt;0,1,0)</f>
        <v>0</v>
      </c>
      <c r="CB82">
        <f>IF(intermediate1!CB91&gt;0,1,0)</f>
        <v>1</v>
      </c>
      <c r="CC82">
        <f>IF(intermediate1!CC91&gt;0,1,0)</f>
        <v>0</v>
      </c>
      <c r="CD82">
        <f>IF(intermediate1!CD91&gt;0,1,0)</f>
        <v>0</v>
      </c>
      <c r="CE82">
        <f>IF(intermediate1!CE91&gt;0,1,0)</f>
        <v>0</v>
      </c>
      <c r="CF82">
        <f>IF(intermediate1!CF91&gt;0,1,0)</f>
        <v>0</v>
      </c>
      <c r="CG82">
        <f>IF(intermediate1!CG91&gt;0,1,0)</f>
        <v>0</v>
      </c>
      <c r="CH82">
        <f>IF(intermediate1!CH91&gt;0,1,0)</f>
        <v>0</v>
      </c>
      <c r="CI82">
        <f>IF(intermediate1!CI91&gt;0,1,0)</f>
        <v>0</v>
      </c>
      <c r="CJ82">
        <f>IF(intermediate1!CJ91&gt;0,1,0)</f>
        <v>0</v>
      </c>
      <c r="CK82">
        <f>IF(intermediate1!CK91&gt;0,1,0)</f>
        <v>0</v>
      </c>
      <c r="CL82">
        <f>IF(intermediate1!CL91&gt;0,1,0)</f>
        <v>0</v>
      </c>
      <c r="CM82">
        <f>IF(intermediate1!CM91&gt;0,1,0)</f>
        <v>1</v>
      </c>
      <c r="CN82">
        <f>IF(intermediate1!CN91&gt;0,1,0)</f>
        <v>0</v>
      </c>
      <c r="CO82">
        <f>IF(intermediate1!CO91&gt;0,1,0)</f>
        <v>0</v>
      </c>
      <c r="CP82">
        <f>IF(intermediate1!CP91&gt;0,1,0)</f>
        <v>0</v>
      </c>
      <c r="CQ82">
        <f>IF(intermediate1!CQ91&gt;0,1,0)</f>
        <v>0</v>
      </c>
      <c r="CR82">
        <f>IF(intermediate1!CR91&gt;0,1,0)</f>
        <v>0</v>
      </c>
      <c r="CS82">
        <f>IF(intermediate1!CS91&gt;0,1,0)</f>
        <v>0</v>
      </c>
      <c r="CT82">
        <f>IF(intermediate1!CT91&gt;0,1,0)</f>
        <v>0</v>
      </c>
      <c r="CU82">
        <f>IF(intermediate1!CU91&gt;0,1,0)</f>
        <v>0</v>
      </c>
      <c r="CV82">
        <f>IF(intermediate1!CV91&gt;0,1,0)</f>
        <v>0</v>
      </c>
      <c r="CW82">
        <f>IF(intermediate1!CW91&gt;0,1,0)</f>
        <v>0</v>
      </c>
      <c r="CX82">
        <f>IF(intermediate1!CX91&gt;0,1,0)</f>
        <v>0</v>
      </c>
      <c r="CY82">
        <f>IF(intermediate1!CY91&gt;0,1,0)</f>
        <v>0</v>
      </c>
      <c r="CZ82">
        <f>IF(intermediate1!CZ91&gt;0,1,0)</f>
        <v>0</v>
      </c>
      <c r="DA82">
        <f>IF(intermediate1!DA91&gt;0,1,0)</f>
        <v>0</v>
      </c>
      <c r="DB82">
        <f>IF(intermediate1!DB91&gt;0,1,0)</f>
        <v>0</v>
      </c>
      <c r="DC82">
        <f>IF(intermediate1!DC91&gt;0,1,0)</f>
        <v>0</v>
      </c>
      <c r="DD82">
        <f>IF(intermediate1!DD91&gt;0,1,0)</f>
        <v>0</v>
      </c>
      <c r="DE82">
        <f>IF(intermediate1!DE91&gt;0,1,0)</f>
        <v>0</v>
      </c>
      <c r="DF82">
        <f>IF(intermediate1!DF91&gt;0,1,0)</f>
        <v>1</v>
      </c>
      <c r="DG82">
        <f>IF(intermediate1!DG91&gt;0,1,0)</f>
        <v>0</v>
      </c>
      <c r="DH82">
        <f>IF(intermediate1!DH91&gt;0,1,0)</f>
        <v>0</v>
      </c>
      <c r="DI82">
        <f>IF(intermediate1!DI91&gt;0,1,0)</f>
        <v>0</v>
      </c>
      <c r="DJ82">
        <f>IF(intermediate1!DJ91&gt;0,1,0)</f>
        <v>0</v>
      </c>
      <c r="DK82">
        <f>IF(intermediate1!DK91&gt;0,1,0)</f>
        <v>0</v>
      </c>
      <c r="DL82">
        <f>IF(intermediate1!DL91&gt;0,1,0)</f>
        <v>0</v>
      </c>
      <c r="DM82">
        <f>IF(intermediate1!DM91&gt;0,1,0)</f>
        <v>0</v>
      </c>
      <c r="DN82">
        <f>IF(intermediate1!DN91&gt;0,1,0)</f>
        <v>0</v>
      </c>
      <c r="DO82">
        <f>IF(intermediate1!DO91&gt;0,1,0)</f>
        <v>0</v>
      </c>
      <c r="DP82">
        <f>IF(intermediate1!DP91&gt;0,1,0)</f>
        <v>1</v>
      </c>
      <c r="DQ82">
        <f>IF(intermediate1!DQ91&gt;0,1,0)</f>
        <v>0</v>
      </c>
      <c r="DR82">
        <f>IF(intermediate1!DR91&gt;0,1,0)</f>
        <v>0</v>
      </c>
      <c r="DS82">
        <f>IF(intermediate1!DS91&gt;0,1,0)</f>
        <v>1</v>
      </c>
      <c r="DT82">
        <f>IF(intermediate1!DT91&gt;0,1,0)</f>
        <v>0</v>
      </c>
      <c r="DU82">
        <f>IF(intermediate1!DU91&gt;0,1,0)</f>
        <v>1</v>
      </c>
      <c r="DV82">
        <f>IF(intermediate1!DV91&gt;0,1,0)</f>
        <v>0</v>
      </c>
      <c r="DW82">
        <f>IF(intermediate1!DW91&gt;0,1,0)</f>
        <v>0</v>
      </c>
      <c r="DX82">
        <f>IF(intermediate1!DX91&gt;0,1,0)</f>
        <v>0</v>
      </c>
      <c r="DY82">
        <f>IF(intermediate1!DY91&gt;0,1,0)</f>
        <v>1</v>
      </c>
      <c r="DZ82">
        <f>IF(intermediate1!DZ91&gt;0,1,0)</f>
        <v>1</v>
      </c>
      <c r="EA82">
        <f>IF(intermediate1!EA91&gt;0,1,0)</f>
        <v>1</v>
      </c>
      <c r="EB82">
        <f>IF(intermediate1!EB91&gt;0,1,0)</f>
        <v>0</v>
      </c>
      <c r="EC82">
        <f>IF(intermediate1!EC91&gt;0,1,0)</f>
        <v>0</v>
      </c>
      <c r="ED82">
        <f>IF(intermediate1!ED91&gt;0,1,0)</f>
        <v>0</v>
      </c>
      <c r="EE82">
        <f>IF(intermediate1!EE91&gt;0,1,0)</f>
        <v>0</v>
      </c>
      <c r="EF82">
        <f>IF(intermediate1!EF91&gt;0,1,0)</f>
        <v>0</v>
      </c>
      <c r="EG82">
        <f>IF(intermediate1!EG91&gt;0,1,0)</f>
        <v>0</v>
      </c>
      <c r="EH82">
        <f>IF(intermediate1!EH91&gt;0,1,0)</f>
        <v>0</v>
      </c>
      <c r="EI82">
        <f>IF(intermediate1!EI91&gt;0,1,0)</f>
        <v>0</v>
      </c>
      <c r="EJ82">
        <f>IF(intermediate1!EJ91&gt;0,1,0)</f>
        <v>0</v>
      </c>
      <c r="EK82">
        <f>IF(intermediate1!EK91&gt;0,1,0)</f>
        <v>0</v>
      </c>
      <c r="EL82">
        <f>IF(intermediate1!EL91&gt;0,1,0)</f>
        <v>0</v>
      </c>
      <c r="EM82">
        <f>IF(intermediate1!EM91&gt;0,1,0)</f>
        <v>1</v>
      </c>
      <c r="EN82">
        <f>IF(intermediate1!EN91&gt;0,1,0)</f>
        <v>1</v>
      </c>
      <c r="EO82">
        <f>IF(intermediate1!EO91&gt;0,1,0)</f>
        <v>1</v>
      </c>
      <c r="EP82">
        <f>IF(intermediate1!EP91&gt;0,1,0)</f>
        <v>0</v>
      </c>
      <c r="EQ82">
        <f>IF(intermediate1!EQ91&gt;0,1,0)</f>
        <v>0</v>
      </c>
      <c r="ER82">
        <f>IF(intermediate1!ER91&gt;0,1,0)</f>
        <v>0</v>
      </c>
      <c r="ES82">
        <f>IF(intermediate1!ES91&gt;0,1,0)</f>
        <v>0</v>
      </c>
      <c r="ET82">
        <f>IF(intermediate1!ET91&gt;0,1,0)</f>
        <v>0</v>
      </c>
      <c r="EU82">
        <f>IF(intermediate1!EU91&gt;0,1,0)</f>
        <v>1</v>
      </c>
      <c r="EV82">
        <f>IF(intermediate1!EV91&gt;0,1,0)</f>
        <v>0</v>
      </c>
      <c r="EW82">
        <f>IF(intermediate1!EW91&gt;0,1,0)</f>
        <v>0</v>
      </c>
      <c r="EX82">
        <f>IF(intermediate1!EX91&gt;0,1,0)</f>
        <v>0</v>
      </c>
      <c r="EY82">
        <f>IF(intermediate1!EY91&gt;0,1,0)</f>
        <v>0</v>
      </c>
      <c r="EZ82">
        <f>IF(intermediate1!EZ91&gt;0,1,0)</f>
        <v>0</v>
      </c>
      <c r="FA82">
        <f>IF(intermediate1!FA91&gt;0,1,0)</f>
        <v>0</v>
      </c>
      <c r="FB82">
        <f>IF(intermediate1!FB91&gt;0,1,0)</f>
        <v>1</v>
      </c>
      <c r="FC82">
        <v>32</v>
      </c>
    </row>
    <row r="83" spans="1:159" x14ac:dyDescent="0.2">
      <c r="B83" t="s">
        <v>29</v>
      </c>
      <c r="C83">
        <f>IF(intermediate1!C92&gt;0,1,0)</f>
        <v>0</v>
      </c>
      <c r="D83">
        <f>IF(intermediate1!D92&gt;0,1,0)</f>
        <v>0</v>
      </c>
      <c r="E83">
        <f>IF(intermediate1!E92&gt;0,1,0)</f>
        <v>0</v>
      </c>
      <c r="F83">
        <f>IF(intermediate1!F92&gt;0,1,0)</f>
        <v>0</v>
      </c>
      <c r="G83">
        <f>IF(intermediate1!G92&gt;0,1,0)</f>
        <v>0</v>
      </c>
      <c r="H83">
        <f>IF(intermediate1!H92&gt;0,1,0)</f>
        <v>0</v>
      </c>
      <c r="I83">
        <f>IF(intermediate1!I92&gt;0,1,0)</f>
        <v>0</v>
      </c>
      <c r="J83">
        <f>IF(intermediate1!J92&gt;0,1,0)</f>
        <v>0</v>
      </c>
      <c r="K83">
        <f>IF(intermediate1!K92&gt;0,1,0)</f>
        <v>0</v>
      </c>
      <c r="L83">
        <f>IF(intermediate1!L92&gt;0,1,0)</f>
        <v>0</v>
      </c>
      <c r="M83">
        <f>IF(intermediate1!M92&gt;0,1,0)</f>
        <v>0</v>
      </c>
      <c r="N83">
        <f>IF(intermediate1!N92&gt;0,1,0)</f>
        <v>0</v>
      </c>
      <c r="O83">
        <f>IF(intermediate1!O92&gt;0,1,0)</f>
        <v>0</v>
      </c>
      <c r="P83">
        <f>IF(intermediate1!P92&gt;0,1,0)</f>
        <v>0</v>
      </c>
      <c r="Q83">
        <f>IF(intermediate1!Q92&gt;0,1,0)</f>
        <v>0</v>
      </c>
      <c r="R83">
        <f>IF(intermediate1!R92&gt;0,1,0)</f>
        <v>0</v>
      </c>
      <c r="S83">
        <f>IF(intermediate1!S92&gt;0,1,0)</f>
        <v>0</v>
      </c>
      <c r="T83">
        <f>IF(intermediate1!T92&gt;0,1,0)</f>
        <v>0</v>
      </c>
      <c r="U83">
        <f>IF(intermediate1!U92&gt;0,1,0)</f>
        <v>0</v>
      </c>
      <c r="V83">
        <f>IF(intermediate1!V92&gt;0,1,0)</f>
        <v>0</v>
      </c>
      <c r="W83">
        <f>IF(intermediate1!W92&gt;0,1,0)</f>
        <v>0</v>
      </c>
      <c r="X83">
        <f>IF(intermediate1!X92&gt;0,1,0)</f>
        <v>0</v>
      </c>
      <c r="Y83">
        <f>IF(intermediate1!Y92&gt;0,1,0)</f>
        <v>0</v>
      </c>
      <c r="Z83">
        <f>IF(intermediate1!Z92&gt;0,1,0)</f>
        <v>0</v>
      </c>
      <c r="AA83">
        <f>IF(intermediate1!AA92&gt;0,1,0)</f>
        <v>0</v>
      </c>
      <c r="AB83">
        <f>IF(intermediate1!AB92&gt;0,1,0)</f>
        <v>0</v>
      </c>
      <c r="AC83">
        <f>IF(intermediate1!AC92&gt;0,1,0)</f>
        <v>0</v>
      </c>
      <c r="AD83">
        <f>IF(intermediate1!AD92&gt;0,1,0)</f>
        <v>0</v>
      </c>
      <c r="AE83">
        <f>IF(intermediate1!AE92&gt;0,1,0)</f>
        <v>0</v>
      </c>
      <c r="AF83">
        <f>IF(intermediate1!AF92&gt;0,1,0)</f>
        <v>0</v>
      </c>
      <c r="AG83">
        <f>IF(intermediate1!AG92&gt;0,1,0)</f>
        <v>0</v>
      </c>
      <c r="AH83">
        <f>IF(intermediate1!AH92&gt;0,1,0)</f>
        <v>0</v>
      </c>
      <c r="AI83">
        <f>IF(intermediate1!AI92&gt;0,1,0)</f>
        <v>0</v>
      </c>
      <c r="AJ83">
        <f>IF(intermediate1!AJ92&gt;0,1,0)</f>
        <v>0</v>
      </c>
      <c r="AK83">
        <f>IF(intermediate1!AK92&gt;0,1,0)</f>
        <v>0</v>
      </c>
      <c r="AL83">
        <f>IF(intermediate1!AL92&gt;0,1,0)</f>
        <v>0</v>
      </c>
      <c r="AM83">
        <f>IF(intermediate1!AM92&gt;0,1,0)</f>
        <v>0</v>
      </c>
      <c r="AN83">
        <f>IF(intermediate1!AN92&gt;0,1,0)</f>
        <v>0</v>
      </c>
      <c r="AO83">
        <f>IF(intermediate1!AO92&gt;0,1,0)</f>
        <v>0</v>
      </c>
      <c r="AP83">
        <f>IF(intermediate1!AP92&gt;0,1,0)</f>
        <v>0</v>
      </c>
      <c r="AQ83">
        <f>IF(intermediate1!AQ92&gt;0,1,0)</f>
        <v>0</v>
      </c>
      <c r="AR83">
        <f>IF(intermediate1!AR92&gt;0,1,0)</f>
        <v>0</v>
      </c>
      <c r="AS83">
        <f>IF(intermediate1!AS92&gt;0,1,0)</f>
        <v>0</v>
      </c>
      <c r="AT83">
        <f>IF(intermediate1!AT92&gt;0,1,0)</f>
        <v>0</v>
      </c>
      <c r="AU83">
        <f>IF(intermediate1!AU92&gt;0,1,0)</f>
        <v>0</v>
      </c>
      <c r="AV83">
        <f>IF(intermediate1!AV92&gt;0,1,0)</f>
        <v>0</v>
      </c>
      <c r="AW83">
        <f>IF(intermediate1!AW92&gt;0,1,0)</f>
        <v>0</v>
      </c>
      <c r="AX83">
        <f>IF(intermediate1!AX92&gt;0,1,0)</f>
        <v>0</v>
      </c>
      <c r="AY83">
        <f>IF(intermediate1!AY92&gt;0,1,0)</f>
        <v>0</v>
      </c>
      <c r="AZ83">
        <f>IF(intermediate1!AZ92&gt;0,1,0)</f>
        <v>0</v>
      </c>
      <c r="BA83">
        <f>IF(intermediate1!BA92&gt;0,1,0)</f>
        <v>0</v>
      </c>
      <c r="BB83">
        <f>IF(intermediate1!BB92&gt;0,1,0)</f>
        <v>0</v>
      </c>
      <c r="BC83">
        <f>IF(intermediate1!BC92&gt;0,1,0)</f>
        <v>0</v>
      </c>
      <c r="BD83">
        <f>IF(intermediate1!BD92&gt;0,1,0)</f>
        <v>0</v>
      </c>
      <c r="BE83">
        <f>IF(intermediate1!BE92&gt;0,1,0)</f>
        <v>0</v>
      </c>
      <c r="BF83">
        <f>IF(intermediate1!BF92&gt;0,1,0)</f>
        <v>0</v>
      </c>
      <c r="BG83">
        <f>IF(intermediate1!BG92&gt;0,1,0)</f>
        <v>0</v>
      </c>
      <c r="BH83">
        <f>IF(intermediate1!BH92&gt;0,1,0)</f>
        <v>0</v>
      </c>
      <c r="BI83">
        <f>IF(intermediate1!BI92&gt;0,1,0)</f>
        <v>0</v>
      </c>
      <c r="BJ83">
        <f>IF(intermediate1!BJ92&gt;0,1,0)</f>
        <v>0</v>
      </c>
      <c r="BK83">
        <f>IF(intermediate1!BK92&gt;0,1,0)</f>
        <v>0</v>
      </c>
      <c r="BL83">
        <f>IF(intermediate1!BL92&gt;0,1,0)</f>
        <v>0</v>
      </c>
      <c r="BM83">
        <f>IF(intermediate1!BM92&gt;0,1,0)</f>
        <v>0</v>
      </c>
      <c r="BN83">
        <f>IF(intermediate1!BN92&gt;0,1,0)</f>
        <v>0</v>
      </c>
      <c r="BO83">
        <f>IF(intermediate1!BO92&gt;0,1,0)</f>
        <v>0</v>
      </c>
      <c r="BP83">
        <f>IF(intermediate1!BP92&gt;0,1,0)</f>
        <v>0</v>
      </c>
      <c r="BQ83">
        <f>IF(intermediate1!BQ92&gt;0,1,0)</f>
        <v>0</v>
      </c>
      <c r="BR83">
        <f>IF(intermediate1!BR92&gt;0,1,0)</f>
        <v>0</v>
      </c>
      <c r="BS83">
        <f>IF(intermediate1!BS92&gt;0,1,0)</f>
        <v>0</v>
      </c>
      <c r="BT83">
        <f>IF(intermediate1!BT92&gt;0,1,0)</f>
        <v>0</v>
      </c>
      <c r="BU83">
        <f>IF(intermediate1!BU92&gt;0,1,0)</f>
        <v>0</v>
      </c>
      <c r="BV83">
        <f>IF(intermediate1!BV92&gt;0,1,0)</f>
        <v>0</v>
      </c>
      <c r="BW83">
        <f>IF(intermediate1!BW92&gt;0,1,0)</f>
        <v>0</v>
      </c>
      <c r="BX83">
        <f>IF(intermediate1!BX92&gt;0,1,0)</f>
        <v>0</v>
      </c>
      <c r="BY83">
        <f>IF(intermediate1!BY92&gt;0,1,0)</f>
        <v>0</v>
      </c>
      <c r="BZ83">
        <f>IF(intermediate1!BZ92&gt;0,1,0)</f>
        <v>0</v>
      </c>
      <c r="CA83">
        <f>IF(intermediate1!CA92&gt;0,1,0)</f>
        <v>0</v>
      </c>
      <c r="CB83">
        <f>IF(intermediate1!CB92&gt;0,1,0)</f>
        <v>0</v>
      </c>
      <c r="CC83">
        <f>IF(intermediate1!CC92&gt;0,1,0)</f>
        <v>0</v>
      </c>
      <c r="CD83">
        <f>IF(intermediate1!CD92&gt;0,1,0)</f>
        <v>0</v>
      </c>
      <c r="CE83">
        <f>IF(intermediate1!CE92&gt;0,1,0)</f>
        <v>0</v>
      </c>
      <c r="CF83">
        <f>IF(intermediate1!CF92&gt;0,1,0)</f>
        <v>0</v>
      </c>
      <c r="CG83">
        <f>IF(intermediate1!CG92&gt;0,1,0)</f>
        <v>0</v>
      </c>
      <c r="CH83">
        <f>IF(intermediate1!CH92&gt;0,1,0)</f>
        <v>0</v>
      </c>
      <c r="CI83">
        <f>IF(intermediate1!CI92&gt;0,1,0)</f>
        <v>0</v>
      </c>
      <c r="CJ83">
        <f>IF(intermediate1!CJ92&gt;0,1,0)</f>
        <v>0</v>
      </c>
      <c r="CK83">
        <f>IF(intermediate1!CK92&gt;0,1,0)</f>
        <v>0</v>
      </c>
      <c r="CL83">
        <f>IF(intermediate1!CL92&gt;0,1,0)</f>
        <v>0</v>
      </c>
      <c r="CM83">
        <f>IF(intermediate1!CM92&gt;0,1,0)</f>
        <v>0</v>
      </c>
      <c r="CN83">
        <f>IF(intermediate1!CN92&gt;0,1,0)</f>
        <v>0</v>
      </c>
      <c r="CO83">
        <f>IF(intermediate1!CO92&gt;0,1,0)</f>
        <v>0</v>
      </c>
      <c r="CP83">
        <f>IF(intermediate1!CP92&gt;0,1,0)</f>
        <v>0</v>
      </c>
      <c r="CQ83">
        <f>IF(intermediate1!CQ92&gt;0,1,0)</f>
        <v>0</v>
      </c>
      <c r="CR83">
        <f>IF(intermediate1!CR92&gt;0,1,0)</f>
        <v>0</v>
      </c>
      <c r="CS83">
        <f>IF(intermediate1!CS92&gt;0,1,0)</f>
        <v>0</v>
      </c>
      <c r="CT83">
        <f>IF(intermediate1!CT92&gt;0,1,0)</f>
        <v>0</v>
      </c>
      <c r="CU83">
        <f>IF(intermediate1!CU92&gt;0,1,0)</f>
        <v>0</v>
      </c>
      <c r="CV83">
        <f>IF(intermediate1!CV92&gt;0,1,0)</f>
        <v>0</v>
      </c>
      <c r="CW83">
        <f>IF(intermediate1!CW92&gt;0,1,0)</f>
        <v>0</v>
      </c>
      <c r="CX83">
        <f>IF(intermediate1!CX92&gt;0,1,0)</f>
        <v>0</v>
      </c>
      <c r="CY83">
        <f>IF(intermediate1!CY92&gt;0,1,0)</f>
        <v>0</v>
      </c>
      <c r="CZ83">
        <f>IF(intermediate1!CZ92&gt;0,1,0)</f>
        <v>0</v>
      </c>
      <c r="DA83">
        <f>IF(intermediate1!DA92&gt;0,1,0)</f>
        <v>0</v>
      </c>
      <c r="DB83">
        <f>IF(intermediate1!DB92&gt;0,1,0)</f>
        <v>0</v>
      </c>
      <c r="DC83">
        <f>IF(intermediate1!DC92&gt;0,1,0)</f>
        <v>0</v>
      </c>
      <c r="DD83">
        <f>IF(intermediate1!DD92&gt;0,1,0)</f>
        <v>0</v>
      </c>
      <c r="DE83">
        <f>IF(intermediate1!DE92&gt;0,1,0)</f>
        <v>0</v>
      </c>
      <c r="DF83">
        <f>IF(intermediate1!DF92&gt;0,1,0)</f>
        <v>0</v>
      </c>
      <c r="DG83">
        <f>IF(intermediate1!DG92&gt;0,1,0)</f>
        <v>0</v>
      </c>
      <c r="DH83">
        <f>IF(intermediate1!DH92&gt;0,1,0)</f>
        <v>0</v>
      </c>
      <c r="DI83">
        <f>IF(intermediate1!DI92&gt;0,1,0)</f>
        <v>0</v>
      </c>
      <c r="DJ83">
        <f>IF(intermediate1!DJ92&gt;0,1,0)</f>
        <v>0</v>
      </c>
      <c r="DK83">
        <f>IF(intermediate1!DK92&gt;0,1,0)</f>
        <v>0</v>
      </c>
      <c r="DL83">
        <f>IF(intermediate1!DL92&gt;0,1,0)</f>
        <v>0</v>
      </c>
      <c r="DM83">
        <f>IF(intermediate1!DM92&gt;0,1,0)</f>
        <v>0</v>
      </c>
      <c r="DN83">
        <f>IF(intermediate1!DN92&gt;0,1,0)</f>
        <v>0</v>
      </c>
      <c r="DO83">
        <f>IF(intermediate1!DO92&gt;0,1,0)</f>
        <v>0</v>
      </c>
      <c r="DP83">
        <f>IF(intermediate1!DP92&gt;0,1,0)</f>
        <v>0</v>
      </c>
      <c r="DQ83">
        <f>IF(intermediate1!DQ92&gt;0,1,0)</f>
        <v>0</v>
      </c>
      <c r="DR83">
        <f>IF(intermediate1!DR92&gt;0,1,0)</f>
        <v>0</v>
      </c>
      <c r="DS83">
        <f>IF(intermediate1!DS92&gt;0,1,0)</f>
        <v>0</v>
      </c>
      <c r="DT83">
        <f>IF(intermediate1!DT92&gt;0,1,0)</f>
        <v>0</v>
      </c>
      <c r="DU83">
        <f>IF(intermediate1!DU92&gt;0,1,0)</f>
        <v>0</v>
      </c>
      <c r="DV83">
        <f>IF(intermediate1!DV92&gt;0,1,0)</f>
        <v>0</v>
      </c>
      <c r="DW83">
        <f>IF(intermediate1!DW92&gt;0,1,0)</f>
        <v>0</v>
      </c>
      <c r="DX83">
        <f>IF(intermediate1!DX92&gt;0,1,0)</f>
        <v>0</v>
      </c>
      <c r="DY83">
        <f>IF(intermediate1!DY92&gt;0,1,0)</f>
        <v>0</v>
      </c>
      <c r="DZ83">
        <f>IF(intermediate1!DZ92&gt;0,1,0)</f>
        <v>0</v>
      </c>
      <c r="EA83">
        <f>IF(intermediate1!EA92&gt;0,1,0)</f>
        <v>0</v>
      </c>
      <c r="EB83">
        <f>IF(intermediate1!EB92&gt;0,1,0)</f>
        <v>0</v>
      </c>
      <c r="EC83">
        <f>IF(intermediate1!EC92&gt;0,1,0)</f>
        <v>0</v>
      </c>
      <c r="ED83">
        <f>IF(intermediate1!ED92&gt;0,1,0)</f>
        <v>1</v>
      </c>
      <c r="EE83">
        <f>IF(intermediate1!EE92&gt;0,1,0)</f>
        <v>1</v>
      </c>
      <c r="EF83">
        <f>IF(intermediate1!EF92&gt;0,1,0)</f>
        <v>0</v>
      </c>
      <c r="EG83">
        <f>IF(intermediate1!EG92&gt;0,1,0)</f>
        <v>0</v>
      </c>
      <c r="EH83">
        <f>IF(intermediate1!EH92&gt;0,1,0)</f>
        <v>0</v>
      </c>
      <c r="EI83">
        <f>IF(intermediate1!EI92&gt;0,1,0)</f>
        <v>0</v>
      </c>
      <c r="EJ83">
        <f>IF(intermediate1!EJ92&gt;0,1,0)</f>
        <v>0</v>
      </c>
      <c r="EK83">
        <f>IF(intermediate1!EK92&gt;0,1,0)</f>
        <v>0</v>
      </c>
      <c r="EL83">
        <f>IF(intermediate1!EL92&gt;0,1,0)</f>
        <v>0</v>
      </c>
      <c r="EM83">
        <f>IF(intermediate1!EM92&gt;0,1,0)</f>
        <v>0</v>
      </c>
      <c r="EN83">
        <f>IF(intermediate1!EN92&gt;0,1,0)</f>
        <v>0</v>
      </c>
      <c r="EO83">
        <f>IF(intermediate1!EO92&gt;0,1,0)</f>
        <v>1</v>
      </c>
      <c r="EP83">
        <f>IF(intermediate1!EP92&gt;0,1,0)</f>
        <v>0</v>
      </c>
      <c r="EQ83">
        <f>IF(intermediate1!EQ92&gt;0,1,0)</f>
        <v>0</v>
      </c>
      <c r="ER83">
        <f>IF(intermediate1!ER92&gt;0,1,0)</f>
        <v>0</v>
      </c>
      <c r="ES83">
        <f>IF(intermediate1!ES92&gt;0,1,0)</f>
        <v>0</v>
      </c>
      <c r="ET83">
        <f>IF(intermediate1!ET92&gt;0,1,0)</f>
        <v>0</v>
      </c>
      <c r="EU83">
        <f>IF(intermediate1!EU92&gt;0,1,0)</f>
        <v>0</v>
      </c>
      <c r="EV83">
        <f>IF(intermediate1!EV92&gt;0,1,0)</f>
        <v>0</v>
      </c>
      <c r="EW83">
        <f>IF(intermediate1!EW92&gt;0,1,0)</f>
        <v>0</v>
      </c>
      <c r="EX83">
        <f>IF(intermediate1!EX92&gt;0,1,0)</f>
        <v>0</v>
      </c>
      <c r="EY83">
        <f>IF(intermediate1!EY92&gt;0,1,0)</f>
        <v>0</v>
      </c>
      <c r="EZ83">
        <f>IF(intermediate1!EZ92&gt;0,1,0)</f>
        <v>0</v>
      </c>
      <c r="FA83">
        <f>IF(intermediate1!FA92&gt;0,1,0)</f>
        <v>0</v>
      </c>
      <c r="FB83">
        <f>IF(intermediate1!FB92&gt;0,1,0)</f>
        <v>0</v>
      </c>
      <c r="FC83">
        <v>4</v>
      </c>
    </row>
    <row r="84" spans="1:159" x14ac:dyDescent="0.2">
      <c r="B84" t="s">
        <v>17</v>
      </c>
      <c r="C84">
        <f>IF(intermediate1!C93&gt;0,1,0)</f>
        <v>0</v>
      </c>
      <c r="D84">
        <f>IF(intermediate1!D93&gt;0,1,0)</f>
        <v>0</v>
      </c>
      <c r="E84">
        <f>IF(intermediate1!E93&gt;0,1,0)</f>
        <v>0</v>
      </c>
      <c r="F84">
        <f>IF(intermediate1!F93&gt;0,1,0)</f>
        <v>0</v>
      </c>
      <c r="G84">
        <f>IF(intermediate1!G93&gt;0,1,0)</f>
        <v>0</v>
      </c>
      <c r="H84">
        <f>IF(intermediate1!H93&gt;0,1,0)</f>
        <v>0</v>
      </c>
      <c r="I84">
        <f>IF(intermediate1!I93&gt;0,1,0)</f>
        <v>0</v>
      </c>
      <c r="J84">
        <f>IF(intermediate1!J93&gt;0,1,0)</f>
        <v>0</v>
      </c>
      <c r="K84">
        <f>IF(intermediate1!K93&gt;0,1,0)</f>
        <v>0</v>
      </c>
      <c r="L84">
        <f>IF(intermediate1!L93&gt;0,1,0)</f>
        <v>0</v>
      </c>
      <c r="M84">
        <f>IF(intermediate1!M93&gt;0,1,0)</f>
        <v>0</v>
      </c>
      <c r="N84">
        <f>IF(intermediate1!N93&gt;0,1,0)</f>
        <v>0</v>
      </c>
      <c r="O84">
        <f>IF(intermediate1!O93&gt;0,1,0)</f>
        <v>0</v>
      </c>
      <c r="P84">
        <f>IF(intermediate1!P93&gt;0,1,0)</f>
        <v>0</v>
      </c>
      <c r="Q84">
        <f>IF(intermediate1!Q93&gt;0,1,0)</f>
        <v>0</v>
      </c>
      <c r="R84">
        <f>IF(intermediate1!R93&gt;0,1,0)</f>
        <v>0</v>
      </c>
      <c r="S84">
        <f>IF(intermediate1!S93&gt;0,1,0)</f>
        <v>0</v>
      </c>
      <c r="T84">
        <f>IF(intermediate1!T93&gt;0,1,0)</f>
        <v>0</v>
      </c>
      <c r="U84">
        <f>IF(intermediate1!U93&gt;0,1,0)</f>
        <v>0</v>
      </c>
      <c r="V84">
        <f>IF(intermediate1!V93&gt;0,1,0)</f>
        <v>0</v>
      </c>
      <c r="W84">
        <f>IF(intermediate1!W93&gt;0,1,0)</f>
        <v>0</v>
      </c>
      <c r="X84">
        <f>IF(intermediate1!X93&gt;0,1,0)</f>
        <v>0</v>
      </c>
      <c r="Y84">
        <f>IF(intermediate1!Y93&gt;0,1,0)</f>
        <v>0</v>
      </c>
      <c r="Z84">
        <f>IF(intermediate1!Z93&gt;0,1,0)</f>
        <v>0</v>
      </c>
      <c r="AA84">
        <f>IF(intermediate1!AA93&gt;0,1,0)</f>
        <v>0</v>
      </c>
      <c r="AB84">
        <f>IF(intermediate1!AB93&gt;0,1,0)</f>
        <v>0</v>
      </c>
      <c r="AC84">
        <f>IF(intermediate1!AC93&gt;0,1,0)</f>
        <v>0</v>
      </c>
      <c r="AD84">
        <f>IF(intermediate1!AD93&gt;0,1,0)</f>
        <v>0</v>
      </c>
      <c r="AE84">
        <f>IF(intermediate1!AE93&gt;0,1,0)</f>
        <v>0</v>
      </c>
      <c r="AF84">
        <f>IF(intermediate1!AF93&gt;0,1,0)</f>
        <v>0</v>
      </c>
      <c r="AG84">
        <f>IF(intermediate1!AG93&gt;0,1,0)</f>
        <v>0</v>
      </c>
      <c r="AH84">
        <f>IF(intermediate1!AH93&gt;0,1,0)</f>
        <v>0</v>
      </c>
      <c r="AI84">
        <f>IF(intermediate1!AI93&gt;0,1,0)</f>
        <v>0</v>
      </c>
      <c r="AJ84">
        <f>IF(intermediate1!AJ93&gt;0,1,0)</f>
        <v>0</v>
      </c>
      <c r="AK84">
        <f>IF(intermediate1!AK93&gt;0,1,0)</f>
        <v>0</v>
      </c>
      <c r="AL84">
        <f>IF(intermediate1!AL93&gt;0,1,0)</f>
        <v>0</v>
      </c>
      <c r="AM84">
        <f>IF(intermediate1!AM93&gt;0,1,0)</f>
        <v>0</v>
      </c>
      <c r="AN84">
        <f>IF(intermediate1!AN93&gt;0,1,0)</f>
        <v>0</v>
      </c>
      <c r="AO84">
        <f>IF(intermediate1!AO93&gt;0,1,0)</f>
        <v>0</v>
      </c>
      <c r="AP84">
        <f>IF(intermediate1!AP93&gt;0,1,0)</f>
        <v>0</v>
      </c>
      <c r="AQ84">
        <f>IF(intermediate1!AQ93&gt;0,1,0)</f>
        <v>0</v>
      </c>
      <c r="AR84">
        <f>IF(intermediate1!AR93&gt;0,1,0)</f>
        <v>0</v>
      </c>
      <c r="AS84">
        <f>IF(intermediate1!AS93&gt;0,1,0)</f>
        <v>0</v>
      </c>
      <c r="AT84">
        <f>IF(intermediate1!AT93&gt;0,1,0)</f>
        <v>0</v>
      </c>
      <c r="AU84">
        <f>IF(intermediate1!AU93&gt;0,1,0)</f>
        <v>0</v>
      </c>
      <c r="AV84">
        <f>IF(intermediate1!AV93&gt;0,1,0)</f>
        <v>0</v>
      </c>
      <c r="AW84">
        <f>IF(intermediate1!AW93&gt;0,1,0)</f>
        <v>0</v>
      </c>
      <c r="AX84">
        <f>IF(intermediate1!AX93&gt;0,1,0)</f>
        <v>0</v>
      </c>
      <c r="AY84">
        <f>IF(intermediate1!AY93&gt;0,1,0)</f>
        <v>0</v>
      </c>
      <c r="AZ84">
        <f>IF(intermediate1!AZ93&gt;0,1,0)</f>
        <v>0</v>
      </c>
      <c r="BA84">
        <f>IF(intermediate1!BA93&gt;0,1,0)</f>
        <v>0</v>
      </c>
      <c r="BB84">
        <f>IF(intermediate1!BB93&gt;0,1,0)</f>
        <v>0</v>
      </c>
      <c r="BC84">
        <f>IF(intermediate1!BC93&gt;0,1,0)</f>
        <v>0</v>
      </c>
      <c r="BD84">
        <f>IF(intermediate1!BD93&gt;0,1,0)</f>
        <v>0</v>
      </c>
      <c r="BE84">
        <f>IF(intermediate1!BE93&gt;0,1,0)</f>
        <v>0</v>
      </c>
      <c r="BF84">
        <f>IF(intermediate1!BF93&gt;0,1,0)</f>
        <v>0</v>
      </c>
      <c r="BG84">
        <f>IF(intermediate1!BG93&gt;0,1,0)</f>
        <v>0</v>
      </c>
      <c r="BH84">
        <f>IF(intermediate1!BH93&gt;0,1,0)</f>
        <v>0</v>
      </c>
      <c r="BI84">
        <f>IF(intermediate1!BI93&gt;0,1,0)</f>
        <v>0</v>
      </c>
      <c r="BJ84">
        <f>IF(intermediate1!BJ93&gt;0,1,0)</f>
        <v>0</v>
      </c>
      <c r="BK84">
        <f>IF(intermediate1!BK93&gt;0,1,0)</f>
        <v>0</v>
      </c>
      <c r="BL84">
        <f>IF(intermediate1!BL93&gt;0,1,0)</f>
        <v>0</v>
      </c>
      <c r="BM84">
        <f>IF(intermediate1!BM93&gt;0,1,0)</f>
        <v>0</v>
      </c>
      <c r="BN84">
        <f>IF(intermediate1!BN93&gt;0,1,0)</f>
        <v>0</v>
      </c>
      <c r="BO84">
        <f>IF(intermediate1!BO93&gt;0,1,0)</f>
        <v>0</v>
      </c>
      <c r="BP84">
        <f>IF(intermediate1!BP93&gt;0,1,0)</f>
        <v>0</v>
      </c>
      <c r="BQ84">
        <f>IF(intermediate1!BQ93&gt;0,1,0)</f>
        <v>0</v>
      </c>
      <c r="BR84">
        <f>IF(intermediate1!BR93&gt;0,1,0)</f>
        <v>0</v>
      </c>
      <c r="BS84">
        <f>IF(intermediate1!BS93&gt;0,1,0)</f>
        <v>0</v>
      </c>
      <c r="BT84">
        <f>IF(intermediate1!BT93&gt;0,1,0)</f>
        <v>0</v>
      </c>
      <c r="BU84">
        <f>IF(intermediate1!BU93&gt;0,1,0)</f>
        <v>0</v>
      </c>
      <c r="BV84">
        <f>IF(intermediate1!BV93&gt;0,1,0)</f>
        <v>0</v>
      </c>
      <c r="BW84">
        <f>IF(intermediate1!BW93&gt;0,1,0)</f>
        <v>0</v>
      </c>
      <c r="BX84">
        <f>IF(intermediate1!BX93&gt;0,1,0)</f>
        <v>0</v>
      </c>
      <c r="BY84">
        <f>IF(intermediate1!BY93&gt;0,1,0)</f>
        <v>0</v>
      </c>
      <c r="BZ84">
        <f>IF(intermediate1!BZ93&gt;0,1,0)</f>
        <v>0</v>
      </c>
      <c r="CA84">
        <f>IF(intermediate1!CA93&gt;0,1,0)</f>
        <v>0</v>
      </c>
      <c r="CB84">
        <f>IF(intermediate1!CB93&gt;0,1,0)</f>
        <v>0</v>
      </c>
      <c r="CC84">
        <f>IF(intermediate1!CC93&gt;0,1,0)</f>
        <v>0</v>
      </c>
      <c r="CD84">
        <f>IF(intermediate1!CD93&gt;0,1,0)</f>
        <v>0</v>
      </c>
      <c r="CE84">
        <f>IF(intermediate1!CE93&gt;0,1,0)</f>
        <v>0</v>
      </c>
      <c r="CF84">
        <f>IF(intermediate1!CF93&gt;0,1,0)</f>
        <v>0</v>
      </c>
      <c r="CG84">
        <f>IF(intermediate1!CG93&gt;0,1,0)</f>
        <v>0</v>
      </c>
      <c r="CH84">
        <f>IF(intermediate1!CH93&gt;0,1,0)</f>
        <v>0</v>
      </c>
      <c r="CI84">
        <f>IF(intermediate1!CI93&gt;0,1,0)</f>
        <v>0</v>
      </c>
      <c r="CJ84">
        <f>IF(intermediate1!CJ93&gt;0,1,0)</f>
        <v>0</v>
      </c>
      <c r="CK84">
        <f>IF(intermediate1!CK93&gt;0,1,0)</f>
        <v>0</v>
      </c>
      <c r="CL84">
        <f>IF(intermediate1!CL93&gt;0,1,0)</f>
        <v>0</v>
      </c>
      <c r="CM84">
        <f>IF(intermediate1!CM93&gt;0,1,0)</f>
        <v>0</v>
      </c>
      <c r="CN84">
        <f>IF(intermediate1!CN93&gt;0,1,0)</f>
        <v>0</v>
      </c>
      <c r="CO84">
        <f>IF(intermediate1!CO93&gt;0,1,0)</f>
        <v>0</v>
      </c>
      <c r="CP84">
        <f>IF(intermediate1!CP93&gt;0,1,0)</f>
        <v>0</v>
      </c>
      <c r="CQ84">
        <f>IF(intermediate1!CQ93&gt;0,1,0)</f>
        <v>0</v>
      </c>
      <c r="CR84">
        <f>IF(intermediate1!CR93&gt;0,1,0)</f>
        <v>0</v>
      </c>
      <c r="CS84">
        <f>IF(intermediate1!CS93&gt;0,1,0)</f>
        <v>0</v>
      </c>
      <c r="CT84">
        <f>IF(intermediate1!CT93&gt;0,1,0)</f>
        <v>0</v>
      </c>
      <c r="CU84">
        <f>IF(intermediate1!CU93&gt;0,1,0)</f>
        <v>0</v>
      </c>
      <c r="CV84">
        <f>IF(intermediate1!CV93&gt;0,1,0)</f>
        <v>0</v>
      </c>
      <c r="CW84">
        <f>IF(intermediate1!CW93&gt;0,1,0)</f>
        <v>0</v>
      </c>
      <c r="CX84">
        <f>IF(intermediate1!CX93&gt;0,1,0)</f>
        <v>0</v>
      </c>
      <c r="CY84">
        <f>IF(intermediate1!CY93&gt;0,1,0)</f>
        <v>0</v>
      </c>
      <c r="CZ84">
        <f>IF(intermediate1!CZ93&gt;0,1,0)</f>
        <v>0</v>
      </c>
      <c r="DA84">
        <f>IF(intermediate1!DA93&gt;0,1,0)</f>
        <v>0</v>
      </c>
      <c r="DB84">
        <f>IF(intermediate1!DB93&gt;0,1,0)</f>
        <v>0</v>
      </c>
      <c r="DC84">
        <f>IF(intermediate1!DC93&gt;0,1,0)</f>
        <v>0</v>
      </c>
      <c r="DD84">
        <f>IF(intermediate1!DD93&gt;0,1,0)</f>
        <v>0</v>
      </c>
      <c r="DE84">
        <f>IF(intermediate1!DE93&gt;0,1,0)</f>
        <v>0</v>
      </c>
      <c r="DF84">
        <f>IF(intermediate1!DF93&gt;0,1,0)</f>
        <v>0</v>
      </c>
      <c r="DG84">
        <f>IF(intermediate1!DG93&gt;0,1,0)</f>
        <v>0</v>
      </c>
      <c r="DH84">
        <f>IF(intermediate1!DH93&gt;0,1,0)</f>
        <v>0</v>
      </c>
      <c r="DI84">
        <f>IF(intermediate1!DI93&gt;0,1,0)</f>
        <v>0</v>
      </c>
      <c r="DJ84">
        <f>IF(intermediate1!DJ93&gt;0,1,0)</f>
        <v>0</v>
      </c>
      <c r="DK84">
        <f>IF(intermediate1!DK93&gt;0,1,0)</f>
        <v>0</v>
      </c>
      <c r="DL84">
        <f>IF(intermediate1!DL93&gt;0,1,0)</f>
        <v>0</v>
      </c>
      <c r="DM84">
        <f>IF(intermediate1!DM93&gt;0,1,0)</f>
        <v>0</v>
      </c>
      <c r="DN84">
        <f>IF(intermediate1!DN93&gt;0,1,0)</f>
        <v>1</v>
      </c>
      <c r="DO84">
        <f>IF(intermediate1!DO93&gt;0,1,0)</f>
        <v>0</v>
      </c>
      <c r="DP84">
        <f>IF(intermediate1!DP93&gt;0,1,0)</f>
        <v>1</v>
      </c>
      <c r="DQ84">
        <f>IF(intermediate1!DQ93&gt;0,1,0)</f>
        <v>0</v>
      </c>
      <c r="DR84">
        <f>IF(intermediate1!DR93&gt;0,1,0)</f>
        <v>0</v>
      </c>
      <c r="DS84">
        <f>IF(intermediate1!DS93&gt;0,1,0)</f>
        <v>0</v>
      </c>
      <c r="DT84">
        <f>IF(intermediate1!DT93&gt;0,1,0)</f>
        <v>0</v>
      </c>
      <c r="DU84">
        <f>IF(intermediate1!DU93&gt;0,1,0)</f>
        <v>0</v>
      </c>
      <c r="DV84">
        <f>IF(intermediate1!DV93&gt;0,1,0)</f>
        <v>0</v>
      </c>
      <c r="DW84">
        <f>IF(intermediate1!DW93&gt;0,1,0)</f>
        <v>0</v>
      </c>
      <c r="DX84">
        <f>IF(intermediate1!DX93&gt;0,1,0)</f>
        <v>0</v>
      </c>
      <c r="DY84">
        <f>IF(intermediate1!DY93&gt;0,1,0)</f>
        <v>0</v>
      </c>
      <c r="DZ84">
        <f>IF(intermediate1!DZ93&gt;0,1,0)</f>
        <v>0</v>
      </c>
      <c r="EA84">
        <f>IF(intermediate1!EA93&gt;0,1,0)</f>
        <v>1</v>
      </c>
      <c r="EB84">
        <f>IF(intermediate1!EB93&gt;0,1,0)</f>
        <v>0</v>
      </c>
      <c r="EC84">
        <f>IF(intermediate1!EC93&gt;0,1,0)</f>
        <v>0</v>
      </c>
      <c r="ED84">
        <f>IF(intermediate1!ED93&gt;0,1,0)</f>
        <v>0</v>
      </c>
      <c r="EE84">
        <f>IF(intermediate1!EE93&gt;0,1,0)</f>
        <v>1</v>
      </c>
      <c r="EF84">
        <f>IF(intermediate1!EF93&gt;0,1,0)</f>
        <v>0</v>
      </c>
      <c r="EG84">
        <f>IF(intermediate1!EG93&gt;0,1,0)</f>
        <v>1</v>
      </c>
      <c r="EH84">
        <f>IF(intermediate1!EH93&gt;0,1,0)</f>
        <v>0</v>
      </c>
      <c r="EI84">
        <f>IF(intermediate1!EI93&gt;0,1,0)</f>
        <v>0</v>
      </c>
      <c r="EJ84">
        <f>IF(intermediate1!EJ93&gt;0,1,0)</f>
        <v>0</v>
      </c>
      <c r="EK84">
        <f>IF(intermediate1!EK93&gt;0,1,0)</f>
        <v>0</v>
      </c>
      <c r="EL84">
        <f>IF(intermediate1!EL93&gt;0,1,0)</f>
        <v>0</v>
      </c>
      <c r="EM84">
        <f>IF(intermediate1!EM93&gt;0,1,0)</f>
        <v>0</v>
      </c>
      <c r="EN84">
        <f>IF(intermediate1!EN93&gt;0,1,0)</f>
        <v>0</v>
      </c>
      <c r="EO84">
        <f>IF(intermediate1!EO93&gt;0,1,0)</f>
        <v>0</v>
      </c>
      <c r="EP84">
        <f>IF(intermediate1!EP93&gt;0,1,0)</f>
        <v>0</v>
      </c>
      <c r="EQ84">
        <f>IF(intermediate1!EQ93&gt;0,1,0)</f>
        <v>0</v>
      </c>
      <c r="ER84">
        <f>IF(intermediate1!ER93&gt;0,1,0)</f>
        <v>0</v>
      </c>
      <c r="ES84">
        <f>IF(intermediate1!ES93&gt;0,1,0)</f>
        <v>0</v>
      </c>
      <c r="ET84">
        <f>IF(intermediate1!ET93&gt;0,1,0)</f>
        <v>0</v>
      </c>
      <c r="EU84">
        <f>IF(intermediate1!EU93&gt;0,1,0)</f>
        <v>0</v>
      </c>
      <c r="EV84">
        <f>IF(intermediate1!EV93&gt;0,1,0)</f>
        <v>0</v>
      </c>
      <c r="EW84">
        <f>IF(intermediate1!EW93&gt;0,1,0)</f>
        <v>0</v>
      </c>
      <c r="EX84">
        <f>IF(intermediate1!EX93&gt;0,1,0)</f>
        <v>1</v>
      </c>
      <c r="EY84">
        <f>IF(intermediate1!EY93&gt;0,1,0)</f>
        <v>0</v>
      </c>
      <c r="EZ84">
        <f>IF(intermediate1!EZ93&gt;0,1,0)</f>
        <v>0</v>
      </c>
      <c r="FA84">
        <f>IF(intermediate1!FA93&gt;0,1,0)</f>
        <v>0</v>
      </c>
      <c r="FB84">
        <f>IF(intermediate1!FB93&gt;0,1,0)</f>
        <v>0</v>
      </c>
      <c r="FC84">
        <v>8</v>
      </c>
    </row>
    <row r="85" spans="1:159" x14ac:dyDescent="0.2">
      <c r="B85" t="s">
        <v>20</v>
      </c>
      <c r="C85">
        <f>IF(intermediate1!C94&gt;0,1,0)</f>
        <v>0</v>
      </c>
      <c r="D85">
        <f>IF(intermediate1!D94&gt;0,1,0)</f>
        <v>0</v>
      </c>
      <c r="E85">
        <f>IF(intermediate1!E94&gt;0,1,0)</f>
        <v>0</v>
      </c>
      <c r="F85">
        <f>IF(intermediate1!F94&gt;0,1,0)</f>
        <v>0</v>
      </c>
      <c r="G85">
        <f>IF(intermediate1!G94&gt;0,1,0)</f>
        <v>0</v>
      </c>
      <c r="H85">
        <f>IF(intermediate1!H94&gt;0,1,0)</f>
        <v>0</v>
      </c>
      <c r="I85">
        <f>IF(intermediate1!I94&gt;0,1,0)</f>
        <v>0</v>
      </c>
      <c r="J85">
        <f>IF(intermediate1!J94&gt;0,1,0)</f>
        <v>0</v>
      </c>
      <c r="K85">
        <f>IF(intermediate1!K94&gt;0,1,0)</f>
        <v>0</v>
      </c>
      <c r="L85">
        <f>IF(intermediate1!L94&gt;0,1,0)</f>
        <v>0</v>
      </c>
      <c r="M85">
        <f>IF(intermediate1!M94&gt;0,1,0)</f>
        <v>0</v>
      </c>
      <c r="N85">
        <f>IF(intermediate1!N94&gt;0,1,0)</f>
        <v>0</v>
      </c>
      <c r="O85">
        <f>IF(intermediate1!O94&gt;0,1,0)</f>
        <v>0</v>
      </c>
      <c r="P85">
        <f>IF(intermediate1!P94&gt;0,1,0)</f>
        <v>0</v>
      </c>
      <c r="Q85">
        <f>IF(intermediate1!Q94&gt;0,1,0)</f>
        <v>0</v>
      </c>
      <c r="R85">
        <f>IF(intermediate1!R94&gt;0,1,0)</f>
        <v>0</v>
      </c>
      <c r="S85">
        <f>IF(intermediate1!S94&gt;0,1,0)</f>
        <v>0</v>
      </c>
      <c r="T85">
        <f>IF(intermediate1!T94&gt;0,1,0)</f>
        <v>0</v>
      </c>
      <c r="U85">
        <f>IF(intermediate1!U94&gt;0,1,0)</f>
        <v>0</v>
      </c>
      <c r="V85">
        <f>IF(intermediate1!V94&gt;0,1,0)</f>
        <v>0</v>
      </c>
      <c r="W85">
        <f>IF(intermediate1!W94&gt;0,1,0)</f>
        <v>0</v>
      </c>
      <c r="X85">
        <f>IF(intermediate1!X94&gt;0,1,0)</f>
        <v>0</v>
      </c>
      <c r="Y85">
        <f>IF(intermediate1!Y94&gt;0,1,0)</f>
        <v>0</v>
      </c>
      <c r="Z85">
        <f>IF(intermediate1!Z94&gt;0,1,0)</f>
        <v>0</v>
      </c>
      <c r="AA85">
        <f>IF(intermediate1!AA94&gt;0,1,0)</f>
        <v>0</v>
      </c>
      <c r="AB85">
        <f>IF(intermediate1!AB94&gt;0,1,0)</f>
        <v>0</v>
      </c>
      <c r="AC85">
        <f>IF(intermediate1!AC94&gt;0,1,0)</f>
        <v>0</v>
      </c>
      <c r="AD85">
        <f>IF(intermediate1!AD94&gt;0,1,0)</f>
        <v>0</v>
      </c>
      <c r="AE85">
        <f>IF(intermediate1!AE94&gt;0,1,0)</f>
        <v>0</v>
      </c>
      <c r="AF85">
        <f>IF(intermediate1!AF94&gt;0,1,0)</f>
        <v>0</v>
      </c>
      <c r="AG85">
        <f>IF(intermediate1!AG94&gt;0,1,0)</f>
        <v>0</v>
      </c>
      <c r="AH85">
        <f>IF(intermediate1!AH94&gt;0,1,0)</f>
        <v>0</v>
      </c>
      <c r="AI85">
        <f>IF(intermediate1!AI94&gt;0,1,0)</f>
        <v>0</v>
      </c>
      <c r="AJ85">
        <f>IF(intermediate1!AJ94&gt;0,1,0)</f>
        <v>0</v>
      </c>
      <c r="AK85">
        <f>IF(intermediate1!AK94&gt;0,1,0)</f>
        <v>0</v>
      </c>
      <c r="AL85">
        <f>IF(intermediate1!AL94&gt;0,1,0)</f>
        <v>0</v>
      </c>
      <c r="AM85">
        <f>IF(intermediate1!AM94&gt;0,1,0)</f>
        <v>0</v>
      </c>
      <c r="AN85">
        <f>IF(intermediate1!AN94&gt;0,1,0)</f>
        <v>0</v>
      </c>
      <c r="AO85">
        <f>IF(intermediate1!AO94&gt;0,1,0)</f>
        <v>0</v>
      </c>
      <c r="AP85">
        <f>IF(intermediate1!AP94&gt;0,1,0)</f>
        <v>0</v>
      </c>
      <c r="AQ85">
        <f>IF(intermediate1!AQ94&gt;0,1,0)</f>
        <v>0</v>
      </c>
      <c r="AR85">
        <f>IF(intermediate1!AR94&gt;0,1,0)</f>
        <v>0</v>
      </c>
      <c r="AS85">
        <f>IF(intermediate1!AS94&gt;0,1,0)</f>
        <v>0</v>
      </c>
      <c r="AT85">
        <f>IF(intermediate1!AT94&gt;0,1,0)</f>
        <v>0</v>
      </c>
      <c r="AU85">
        <f>IF(intermediate1!AU94&gt;0,1,0)</f>
        <v>0</v>
      </c>
      <c r="AV85">
        <f>IF(intermediate1!AV94&gt;0,1,0)</f>
        <v>0</v>
      </c>
      <c r="AW85">
        <f>IF(intermediate1!AW94&gt;0,1,0)</f>
        <v>0</v>
      </c>
      <c r="AX85">
        <f>IF(intermediate1!AX94&gt;0,1,0)</f>
        <v>0</v>
      </c>
      <c r="AY85">
        <f>IF(intermediate1!AY94&gt;0,1,0)</f>
        <v>0</v>
      </c>
      <c r="AZ85">
        <f>IF(intermediate1!AZ94&gt;0,1,0)</f>
        <v>0</v>
      </c>
      <c r="BA85">
        <f>IF(intermediate1!BA94&gt;0,1,0)</f>
        <v>0</v>
      </c>
      <c r="BB85">
        <f>IF(intermediate1!BB94&gt;0,1,0)</f>
        <v>0</v>
      </c>
      <c r="BC85">
        <f>IF(intermediate1!BC94&gt;0,1,0)</f>
        <v>0</v>
      </c>
      <c r="BD85">
        <f>IF(intermediate1!BD94&gt;0,1,0)</f>
        <v>0</v>
      </c>
      <c r="BE85">
        <f>IF(intermediate1!BE94&gt;0,1,0)</f>
        <v>0</v>
      </c>
      <c r="BF85">
        <f>IF(intermediate1!BF94&gt;0,1,0)</f>
        <v>0</v>
      </c>
      <c r="BG85">
        <f>IF(intermediate1!BG94&gt;0,1,0)</f>
        <v>0</v>
      </c>
      <c r="BH85">
        <f>IF(intermediate1!BH94&gt;0,1,0)</f>
        <v>0</v>
      </c>
      <c r="BI85">
        <f>IF(intermediate1!BI94&gt;0,1,0)</f>
        <v>0</v>
      </c>
      <c r="BJ85">
        <f>IF(intermediate1!BJ94&gt;0,1,0)</f>
        <v>0</v>
      </c>
      <c r="BK85">
        <f>IF(intermediate1!BK94&gt;0,1,0)</f>
        <v>0</v>
      </c>
      <c r="BL85">
        <f>IF(intermediate1!BL94&gt;0,1,0)</f>
        <v>0</v>
      </c>
      <c r="BM85">
        <f>IF(intermediate1!BM94&gt;0,1,0)</f>
        <v>0</v>
      </c>
      <c r="BN85">
        <f>IF(intermediate1!BN94&gt;0,1,0)</f>
        <v>0</v>
      </c>
      <c r="BO85">
        <f>IF(intermediate1!BO94&gt;0,1,0)</f>
        <v>0</v>
      </c>
      <c r="BP85">
        <f>IF(intermediate1!BP94&gt;0,1,0)</f>
        <v>0</v>
      </c>
      <c r="BQ85">
        <f>IF(intermediate1!BQ94&gt;0,1,0)</f>
        <v>0</v>
      </c>
      <c r="BR85">
        <f>IF(intermediate1!BR94&gt;0,1,0)</f>
        <v>0</v>
      </c>
      <c r="BS85">
        <f>IF(intermediate1!BS94&gt;0,1,0)</f>
        <v>0</v>
      </c>
      <c r="BT85">
        <f>IF(intermediate1!BT94&gt;0,1,0)</f>
        <v>0</v>
      </c>
      <c r="BU85">
        <f>IF(intermediate1!BU94&gt;0,1,0)</f>
        <v>0</v>
      </c>
      <c r="BV85">
        <f>IF(intermediate1!BV94&gt;0,1,0)</f>
        <v>0</v>
      </c>
      <c r="BW85">
        <f>IF(intermediate1!BW94&gt;0,1,0)</f>
        <v>0</v>
      </c>
      <c r="BX85">
        <f>IF(intermediate1!BX94&gt;0,1,0)</f>
        <v>0</v>
      </c>
      <c r="BY85">
        <f>IF(intermediate1!BY94&gt;0,1,0)</f>
        <v>0</v>
      </c>
      <c r="BZ85">
        <f>IF(intermediate1!BZ94&gt;0,1,0)</f>
        <v>0</v>
      </c>
      <c r="CA85">
        <f>IF(intermediate1!CA94&gt;0,1,0)</f>
        <v>0</v>
      </c>
      <c r="CB85">
        <f>IF(intermediate1!CB94&gt;0,1,0)</f>
        <v>0</v>
      </c>
      <c r="CC85">
        <f>IF(intermediate1!CC94&gt;0,1,0)</f>
        <v>0</v>
      </c>
      <c r="CD85">
        <f>IF(intermediate1!CD94&gt;0,1,0)</f>
        <v>0</v>
      </c>
      <c r="CE85">
        <f>IF(intermediate1!CE94&gt;0,1,0)</f>
        <v>0</v>
      </c>
      <c r="CF85">
        <f>IF(intermediate1!CF94&gt;0,1,0)</f>
        <v>0</v>
      </c>
      <c r="CG85">
        <f>IF(intermediate1!CG94&gt;0,1,0)</f>
        <v>0</v>
      </c>
      <c r="CH85">
        <f>IF(intermediate1!CH94&gt;0,1,0)</f>
        <v>0</v>
      </c>
      <c r="CI85">
        <f>IF(intermediate1!CI94&gt;0,1,0)</f>
        <v>0</v>
      </c>
      <c r="CJ85">
        <f>IF(intermediate1!CJ94&gt;0,1,0)</f>
        <v>0</v>
      </c>
      <c r="CK85">
        <f>IF(intermediate1!CK94&gt;0,1,0)</f>
        <v>0</v>
      </c>
      <c r="CL85">
        <f>IF(intermediate1!CL94&gt;0,1,0)</f>
        <v>0</v>
      </c>
      <c r="CM85">
        <f>IF(intermediate1!CM94&gt;0,1,0)</f>
        <v>0</v>
      </c>
      <c r="CN85">
        <f>IF(intermediate1!CN94&gt;0,1,0)</f>
        <v>0</v>
      </c>
      <c r="CO85">
        <f>IF(intermediate1!CO94&gt;0,1,0)</f>
        <v>0</v>
      </c>
      <c r="CP85">
        <f>IF(intermediate1!CP94&gt;0,1,0)</f>
        <v>0</v>
      </c>
      <c r="CQ85">
        <f>IF(intermediate1!CQ94&gt;0,1,0)</f>
        <v>0</v>
      </c>
      <c r="CR85">
        <f>IF(intermediate1!CR94&gt;0,1,0)</f>
        <v>0</v>
      </c>
      <c r="CS85">
        <f>IF(intermediate1!CS94&gt;0,1,0)</f>
        <v>0</v>
      </c>
      <c r="CT85">
        <f>IF(intermediate1!CT94&gt;0,1,0)</f>
        <v>0</v>
      </c>
      <c r="CU85">
        <f>IF(intermediate1!CU94&gt;0,1,0)</f>
        <v>0</v>
      </c>
      <c r="CV85">
        <f>IF(intermediate1!CV94&gt;0,1,0)</f>
        <v>0</v>
      </c>
      <c r="CW85">
        <f>IF(intermediate1!CW94&gt;0,1,0)</f>
        <v>0</v>
      </c>
      <c r="CX85">
        <f>IF(intermediate1!CX94&gt;0,1,0)</f>
        <v>0</v>
      </c>
      <c r="CY85">
        <f>IF(intermediate1!CY94&gt;0,1,0)</f>
        <v>0</v>
      </c>
      <c r="CZ85">
        <f>IF(intermediate1!CZ94&gt;0,1,0)</f>
        <v>0</v>
      </c>
      <c r="DA85">
        <f>IF(intermediate1!DA94&gt;0,1,0)</f>
        <v>0</v>
      </c>
      <c r="DB85">
        <f>IF(intermediate1!DB94&gt;0,1,0)</f>
        <v>0</v>
      </c>
      <c r="DC85">
        <f>IF(intermediate1!DC94&gt;0,1,0)</f>
        <v>0</v>
      </c>
      <c r="DD85">
        <f>IF(intermediate1!DD94&gt;0,1,0)</f>
        <v>0</v>
      </c>
      <c r="DE85">
        <f>IF(intermediate1!DE94&gt;0,1,0)</f>
        <v>0</v>
      </c>
      <c r="DF85">
        <f>IF(intermediate1!DF94&gt;0,1,0)</f>
        <v>0</v>
      </c>
      <c r="DG85">
        <f>IF(intermediate1!DG94&gt;0,1,0)</f>
        <v>0</v>
      </c>
      <c r="DH85">
        <f>IF(intermediate1!DH94&gt;0,1,0)</f>
        <v>0</v>
      </c>
      <c r="DI85">
        <f>IF(intermediate1!DI94&gt;0,1,0)</f>
        <v>0</v>
      </c>
      <c r="DJ85">
        <f>IF(intermediate1!DJ94&gt;0,1,0)</f>
        <v>0</v>
      </c>
      <c r="DK85">
        <f>IF(intermediate1!DK94&gt;0,1,0)</f>
        <v>0</v>
      </c>
      <c r="DL85">
        <f>IF(intermediate1!DL94&gt;0,1,0)</f>
        <v>0</v>
      </c>
      <c r="DM85">
        <f>IF(intermediate1!DM94&gt;0,1,0)</f>
        <v>0</v>
      </c>
      <c r="DN85">
        <f>IF(intermediate1!DN94&gt;0,1,0)</f>
        <v>0</v>
      </c>
      <c r="DO85">
        <f>IF(intermediate1!DO94&gt;0,1,0)</f>
        <v>0</v>
      </c>
      <c r="DP85">
        <f>IF(intermediate1!DP94&gt;0,1,0)</f>
        <v>0</v>
      </c>
      <c r="DQ85">
        <f>IF(intermediate1!DQ94&gt;0,1,0)</f>
        <v>0</v>
      </c>
      <c r="DR85">
        <f>IF(intermediate1!DR94&gt;0,1,0)</f>
        <v>0</v>
      </c>
      <c r="DS85">
        <f>IF(intermediate1!DS94&gt;0,1,0)</f>
        <v>0</v>
      </c>
      <c r="DT85">
        <f>IF(intermediate1!DT94&gt;0,1,0)</f>
        <v>0</v>
      </c>
      <c r="DU85">
        <f>IF(intermediate1!DU94&gt;0,1,0)</f>
        <v>0</v>
      </c>
      <c r="DV85">
        <f>IF(intermediate1!DV94&gt;0,1,0)</f>
        <v>0</v>
      </c>
      <c r="DW85">
        <f>IF(intermediate1!DW94&gt;0,1,0)</f>
        <v>0</v>
      </c>
      <c r="DX85">
        <f>IF(intermediate1!DX94&gt;0,1,0)</f>
        <v>0</v>
      </c>
      <c r="DY85">
        <f>IF(intermediate1!DY94&gt;0,1,0)</f>
        <v>0</v>
      </c>
      <c r="DZ85">
        <f>IF(intermediate1!DZ94&gt;0,1,0)</f>
        <v>0</v>
      </c>
      <c r="EA85">
        <f>IF(intermediate1!EA94&gt;0,1,0)</f>
        <v>1</v>
      </c>
      <c r="EB85">
        <f>IF(intermediate1!EB94&gt;0,1,0)</f>
        <v>0</v>
      </c>
      <c r="EC85">
        <f>IF(intermediate1!EC94&gt;0,1,0)</f>
        <v>0</v>
      </c>
      <c r="ED85">
        <f>IF(intermediate1!ED94&gt;0,1,0)</f>
        <v>1</v>
      </c>
      <c r="EE85">
        <f>IF(intermediate1!EE94&gt;0,1,0)</f>
        <v>0</v>
      </c>
      <c r="EF85">
        <f>IF(intermediate1!EF94&gt;0,1,0)</f>
        <v>0</v>
      </c>
      <c r="EG85">
        <f>IF(intermediate1!EG94&gt;0,1,0)</f>
        <v>1</v>
      </c>
      <c r="EH85">
        <f>IF(intermediate1!EH94&gt;0,1,0)</f>
        <v>0</v>
      </c>
      <c r="EI85">
        <f>IF(intermediate1!EI94&gt;0,1,0)</f>
        <v>0</v>
      </c>
      <c r="EJ85">
        <f>IF(intermediate1!EJ94&gt;0,1,0)</f>
        <v>0</v>
      </c>
      <c r="EK85">
        <f>IF(intermediate1!EK94&gt;0,1,0)</f>
        <v>0</v>
      </c>
      <c r="EL85">
        <f>IF(intermediate1!EL94&gt;0,1,0)</f>
        <v>0</v>
      </c>
      <c r="EM85">
        <f>IF(intermediate1!EM94&gt;0,1,0)</f>
        <v>0</v>
      </c>
      <c r="EN85">
        <f>IF(intermediate1!EN94&gt;0,1,0)</f>
        <v>0</v>
      </c>
      <c r="EO85">
        <f>IF(intermediate1!EO94&gt;0,1,0)</f>
        <v>0</v>
      </c>
      <c r="EP85">
        <f>IF(intermediate1!EP94&gt;0,1,0)</f>
        <v>0</v>
      </c>
      <c r="EQ85">
        <f>IF(intermediate1!EQ94&gt;0,1,0)</f>
        <v>0</v>
      </c>
      <c r="ER85">
        <f>IF(intermediate1!ER94&gt;0,1,0)</f>
        <v>0</v>
      </c>
      <c r="ES85">
        <f>IF(intermediate1!ES94&gt;0,1,0)</f>
        <v>0</v>
      </c>
      <c r="ET85">
        <f>IF(intermediate1!ET94&gt;0,1,0)</f>
        <v>0</v>
      </c>
      <c r="EU85">
        <f>IF(intermediate1!EU94&gt;0,1,0)</f>
        <v>0</v>
      </c>
      <c r="EV85">
        <f>IF(intermediate1!EV94&gt;0,1,0)</f>
        <v>0</v>
      </c>
      <c r="EW85">
        <f>IF(intermediate1!EW94&gt;0,1,0)</f>
        <v>0</v>
      </c>
      <c r="EX85">
        <f>IF(intermediate1!EX94&gt;0,1,0)</f>
        <v>0</v>
      </c>
      <c r="EY85">
        <f>IF(intermediate1!EY94&gt;0,1,0)</f>
        <v>0</v>
      </c>
      <c r="EZ85">
        <f>IF(intermediate1!EZ94&gt;0,1,0)</f>
        <v>0</v>
      </c>
      <c r="FA85">
        <f>IF(intermediate1!FA94&gt;0,1,0)</f>
        <v>0</v>
      </c>
      <c r="FB85">
        <f>IF(intermediate1!FB94&gt;0,1,0)</f>
        <v>0</v>
      </c>
      <c r="FC85">
        <v>3</v>
      </c>
    </row>
    <row r="86" spans="1:159" x14ac:dyDescent="0.2">
      <c r="B86" t="s">
        <v>0</v>
      </c>
      <c r="C86">
        <f>IF(intermediate1!C95&gt;0,1,0)</f>
        <v>0</v>
      </c>
      <c r="D86">
        <f>IF(intermediate1!D95&gt;0,1,0)</f>
        <v>0</v>
      </c>
      <c r="E86">
        <f>IF(intermediate1!E95&gt;0,1,0)</f>
        <v>0</v>
      </c>
      <c r="F86">
        <f>IF(intermediate1!F95&gt;0,1,0)</f>
        <v>0</v>
      </c>
      <c r="G86">
        <f>IF(intermediate1!G95&gt;0,1,0)</f>
        <v>1</v>
      </c>
      <c r="H86">
        <f>IF(intermediate1!H95&gt;0,1,0)</f>
        <v>0</v>
      </c>
      <c r="I86">
        <f>IF(intermediate1!I95&gt;0,1,0)</f>
        <v>0</v>
      </c>
      <c r="J86">
        <f>IF(intermediate1!J95&gt;0,1,0)</f>
        <v>0</v>
      </c>
      <c r="K86">
        <f>IF(intermediate1!K95&gt;0,1,0)</f>
        <v>0</v>
      </c>
      <c r="L86">
        <f>IF(intermediate1!L95&gt;0,1,0)</f>
        <v>0</v>
      </c>
      <c r="M86">
        <f>IF(intermediate1!M95&gt;0,1,0)</f>
        <v>0</v>
      </c>
      <c r="N86">
        <f>IF(intermediate1!N95&gt;0,1,0)</f>
        <v>0</v>
      </c>
      <c r="O86">
        <f>IF(intermediate1!O95&gt;0,1,0)</f>
        <v>0</v>
      </c>
      <c r="P86">
        <f>IF(intermediate1!P95&gt;0,1,0)</f>
        <v>0</v>
      </c>
      <c r="Q86">
        <f>IF(intermediate1!Q95&gt;0,1,0)</f>
        <v>1</v>
      </c>
      <c r="R86">
        <f>IF(intermediate1!R95&gt;0,1,0)</f>
        <v>1</v>
      </c>
      <c r="S86">
        <f>IF(intermediate1!S95&gt;0,1,0)</f>
        <v>0</v>
      </c>
      <c r="T86">
        <f>IF(intermediate1!T95&gt;0,1,0)</f>
        <v>0</v>
      </c>
      <c r="U86">
        <f>IF(intermediate1!U95&gt;0,1,0)</f>
        <v>0</v>
      </c>
      <c r="V86">
        <f>IF(intermediate1!V95&gt;0,1,0)</f>
        <v>0</v>
      </c>
      <c r="W86">
        <f>IF(intermediate1!W95&gt;0,1,0)</f>
        <v>0</v>
      </c>
      <c r="X86">
        <f>IF(intermediate1!X95&gt;0,1,0)</f>
        <v>0</v>
      </c>
      <c r="Y86">
        <f>IF(intermediate1!Y95&gt;0,1,0)</f>
        <v>0</v>
      </c>
      <c r="Z86">
        <f>IF(intermediate1!Z95&gt;0,1,0)</f>
        <v>0</v>
      </c>
      <c r="AA86">
        <f>IF(intermediate1!AA95&gt;0,1,0)</f>
        <v>0</v>
      </c>
      <c r="AB86">
        <f>IF(intermediate1!AB95&gt;0,1,0)</f>
        <v>0</v>
      </c>
      <c r="AC86">
        <f>IF(intermediate1!AC95&gt;0,1,0)</f>
        <v>0</v>
      </c>
      <c r="AD86">
        <f>IF(intermediate1!AD95&gt;0,1,0)</f>
        <v>0</v>
      </c>
      <c r="AE86">
        <f>IF(intermediate1!AE95&gt;0,1,0)</f>
        <v>0</v>
      </c>
      <c r="AF86">
        <f>IF(intermediate1!AF95&gt;0,1,0)</f>
        <v>0</v>
      </c>
      <c r="AG86">
        <f>IF(intermediate1!AG95&gt;0,1,0)</f>
        <v>0</v>
      </c>
      <c r="AH86">
        <f>IF(intermediate1!AH95&gt;0,1,0)</f>
        <v>0</v>
      </c>
      <c r="AI86">
        <f>IF(intermediate1!AI95&gt;0,1,0)</f>
        <v>0</v>
      </c>
      <c r="AJ86">
        <f>IF(intermediate1!AJ95&gt;0,1,0)</f>
        <v>0</v>
      </c>
      <c r="AK86">
        <f>IF(intermediate1!AK95&gt;0,1,0)</f>
        <v>0</v>
      </c>
      <c r="AL86">
        <f>IF(intermediate1!AL95&gt;0,1,0)</f>
        <v>0</v>
      </c>
      <c r="AM86">
        <f>IF(intermediate1!AM95&gt;0,1,0)</f>
        <v>0</v>
      </c>
      <c r="AN86">
        <f>IF(intermediate1!AN95&gt;0,1,0)</f>
        <v>0</v>
      </c>
      <c r="AO86">
        <f>IF(intermediate1!AO95&gt;0,1,0)</f>
        <v>0</v>
      </c>
      <c r="AP86">
        <f>IF(intermediate1!AP95&gt;0,1,0)</f>
        <v>0</v>
      </c>
      <c r="AQ86">
        <f>IF(intermediate1!AQ95&gt;0,1,0)</f>
        <v>0</v>
      </c>
      <c r="AR86">
        <f>IF(intermediate1!AR95&gt;0,1,0)</f>
        <v>0</v>
      </c>
      <c r="AS86">
        <f>IF(intermediate1!AS95&gt;0,1,0)</f>
        <v>0</v>
      </c>
      <c r="AT86">
        <f>IF(intermediate1!AT95&gt;0,1,0)</f>
        <v>0</v>
      </c>
      <c r="AU86">
        <f>IF(intermediate1!AU95&gt;0,1,0)</f>
        <v>0</v>
      </c>
      <c r="AV86">
        <f>IF(intermediate1!AV95&gt;0,1,0)</f>
        <v>0</v>
      </c>
      <c r="AW86">
        <f>IF(intermediate1!AW95&gt;0,1,0)</f>
        <v>0</v>
      </c>
      <c r="AX86">
        <f>IF(intermediate1!AX95&gt;0,1,0)</f>
        <v>0</v>
      </c>
      <c r="AY86">
        <f>IF(intermediate1!AY95&gt;0,1,0)</f>
        <v>0</v>
      </c>
      <c r="AZ86">
        <f>IF(intermediate1!AZ95&gt;0,1,0)</f>
        <v>0</v>
      </c>
      <c r="BA86">
        <f>IF(intermediate1!BA95&gt;0,1,0)</f>
        <v>0</v>
      </c>
      <c r="BB86">
        <f>IF(intermediate1!BB95&gt;0,1,0)</f>
        <v>0</v>
      </c>
      <c r="BC86">
        <f>IF(intermediate1!BC95&gt;0,1,0)</f>
        <v>0</v>
      </c>
      <c r="BD86">
        <f>IF(intermediate1!BD95&gt;0,1,0)</f>
        <v>0</v>
      </c>
      <c r="BE86">
        <f>IF(intermediate1!BE95&gt;0,1,0)</f>
        <v>0</v>
      </c>
      <c r="BF86">
        <f>IF(intermediate1!BF95&gt;0,1,0)</f>
        <v>0</v>
      </c>
      <c r="BG86">
        <f>IF(intermediate1!BG95&gt;0,1,0)</f>
        <v>0</v>
      </c>
      <c r="BH86">
        <f>IF(intermediate1!BH95&gt;0,1,0)</f>
        <v>0</v>
      </c>
      <c r="BI86">
        <f>IF(intermediate1!BI95&gt;0,1,0)</f>
        <v>0</v>
      </c>
      <c r="BJ86">
        <f>IF(intermediate1!BJ95&gt;0,1,0)</f>
        <v>0</v>
      </c>
      <c r="BK86">
        <f>IF(intermediate1!BK95&gt;0,1,0)</f>
        <v>0</v>
      </c>
      <c r="BL86">
        <f>IF(intermediate1!BL95&gt;0,1,0)</f>
        <v>0</v>
      </c>
      <c r="BM86">
        <f>IF(intermediate1!BM95&gt;0,1,0)</f>
        <v>0</v>
      </c>
      <c r="BN86">
        <f>IF(intermediate1!BN95&gt;0,1,0)</f>
        <v>0</v>
      </c>
      <c r="BO86">
        <f>IF(intermediate1!BO95&gt;0,1,0)</f>
        <v>0</v>
      </c>
      <c r="BP86">
        <f>IF(intermediate1!BP95&gt;0,1,0)</f>
        <v>0</v>
      </c>
      <c r="BQ86">
        <f>IF(intermediate1!BQ95&gt;0,1,0)</f>
        <v>0</v>
      </c>
      <c r="BR86">
        <f>IF(intermediate1!BR95&gt;0,1,0)</f>
        <v>0</v>
      </c>
      <c r="BS86">
        <f>IF(intermediate1!BS95&gt;0,1,0)</f>
        <v>0</v>
      </c>
      <c r="BT86">
        <f>IF(intermediate1!BT95&gt;0,1,0)</f>
        <v>0</v>
      </c>
      <c r="BU86">
        <f>IF(intermediate1!BU95&gt;0,1,0)</f>
        <v>0</v>
      </c>
      <c r="BV86">
        <f>IF(intermediate1!BV95&gt;0,1,0)</f>
        <v>0</v>
      </c>
      <c r="BW86">
        <f>IF(intermediate1!BW95&gt;0,1,0)</f>
        <v>0</v>
      </c>
      <c r="BX86">
        <f>IF(intermediate1!BX95&gt;0,1,0)</f>
        <v>0</v>
      </c>
      <c r="BY86">
        <f>IF(intermediate1!BY95&gt;0,1,0)</f>
        <v>0</v>
      </c>
      <c r="BZ86">
        <f>IF(intermediate1!BZ95&gt;0,1,0)</f>
        <v>0</v>
      </c>
      <c r="CA86">
        <f>IF(intermediate1!CA95&gt;0,1,0)</f>
        <v>0</v>
      </c>
      <c r="CB86">
        <f>IF(intermediate1!CB95&gt;0,1,0)</f>
        <v>0</v>
      </c>
      <c r="CC86">
        <f>IF(intermediate1!CC95&gt;0,1,0)</f>
        <v>0</v>
      </c>
      <c r="CD86">
        <f>IF(intermediate1!CD95&gt;0,1,0)</f>
        <v>0</v>
      </c>
      <c r="CE86">
        <f>IF(intermediate1!CE95&gt;0,1,0)</f>
        <v>0</v>
      </c>
      <c r="CF86">
        <f>IF(intermediate1!CF95&gt;0,1,0)</f>
        <v>1</v>
      </c>
      <c r="CG86">
        <f>IF(intermediate1!CG95&gt;0,1,0)</f>
        <v>0</v>
      </c>
      <c r="CH86">
        <f>IF(intermediate1!CH95&gt;0,1,0)</f>
        <v>0</v>
      </c>
      <c r="CI86">
        <f>IF(intermediate1!CI95&gt;0,1,0)</f>
        <v>0</v>
      </c>
      <c r="CJ86">
        <f>IF(intermediate1!CJ95&gt;0,1,0)</f>
        <v>0</v>
      </c>
      <c r="CK86">
        <f>IF(intermediate1!CK95&gt;0,1,0)</f>
        <v>0</v>
      </c>
      <c r="CL86">
        <f>IF(intermediate1!CL95&gt;0,1,0)</f>
        <v>0</v>
      </c>
      <c r="CM86">
        <f>IF(intermediate1!CM95&gt;0,1,0)</f>
        <v>0</v>
      </c>
      <c r="CN86">
        <f>IF(intermediate1!CN95&gt;0,1,0)</f>
        <v>0</v>
      </c>
      <c r="CO86">
        <f>IF(intermediate1!CO95&gt;0,1,0)</f>
        <v>0</v>
      </c>
      <c r="CP86">
        <f>IF(intermediate1!CP95&gt;0,1,0)</f>
        <v>0</v>
      </c>
      <c r="CQ86">
        <f>IF(intermediate1!CQ95&gt;0,1,0)</f>
        <v>0</v>
      </c>
      <c r="CR86">
        <f>IF(intermediate1!CR95&gt;0,1,0)</f>
        <v>0</v>
      </c>
      <c r="CS86">
        <f>IF(intermediate1!CS95&gt;0,1,0)</f>
        <v>0</v>
      </c>
      <c r="CT86">
        <f>IF(intermediate1!CT95&gt;0,1,0)</f>
        <v>0</v>
      </c>
      <c r="CU86">
        <f>IF(intermediate1!CU95&gt;0,1,0)</f>
        <v>0</v>
      </c>
      <c r="CV86">
        <f>IF(intermediate1!CV95&gt;0,1,0)</f>
        <v>0</v>
      </c>
      <c r="CW86">
        <f>IF(intermediate1!CW95&gt;0,1,0)</f>
        <v>0</v>
      </c>
      <c r="CX86">
        <f>IF(intermediate1!CX95&gt;0,1,0)</f>
        <v>0</v>
      </c>
      <c r="CY86">
        <f>IF(intermediate1!CY95&gt;0,1,0)</f>
        <v>0</v>
      </c>
      <c r="CZ86">
        <f>IF(intermediate1!CZ95&gt;0,1,0)</f>
        <v>0</v>
      </c>
      <c r="DA86">
        <f>IF(intermediate1!DA95&gt;0,1,0)</f>
        <v>0</v>
      </c>
      <c r="DB86">
        <f>IF(intermediate1!DB95&gt;0,1,0)</f>
        <v>0</v>
      </c>
      <c r="DC86">
        <f>IF(intermediate1!DC95&gt;0,1,0)</f>
        <v>0</v>
      </c>
      <c r="DD86">
        <f>IF(intermediate1!DD95&gt;0,1,0)</f>
        <v>0</v>
      </c>
      <c r="DE86">
        <f>IF(intermediate1!DE95&gt;0,1,0)</f>
        <v>0</v>
      </c>
      <c r="DF86">
        <f>IF(intermediate1!DF95&gt;0,1,0)</f>
        <v>0</v>
      </c>
      <c r="DG86">
        <f>IF(intermediate1!DG95&gt;0,1,0)</f>
        <v>0</v>
      </c>
      <c r="DH86">
        <f>IF(intermediate1!DH95&gt;0,1,0)</f>
        <v>0</v>
      </c>
      <c r="DI86">
        <f>IF(intermediate1!DI95&gt;0,1,0)</f>
        <v>0</v>
      </c>
      <c r="DJ86">
        <f>IF(intermediate1!DJ95&gt;0,1,0)</f>
        <v>0</v>
      </c>
      <c r="DK86">
        <f>IF(intermediate1!DK95&gt;0,1,0)</f>
        <v>0</v>
      </c>
      <c r="DL86">
        <f>IF(intermediate1!DL95&gt;0,1,0)</f>
        <v>0</v>
      </c>
      <c r="DM86">
        <f>IF(intermediate1!DM95&gt;0,1,0)</f>
        <v>0</v>
      </c>
      <c r="DN86">
        <f>IF(intermediate1!DN95&gt;0,1,0)</f>
        <v>0</v>
      </c>
      <c r="DO86">
        <f>IF(intermediate1!DO95&gt;0,1,0)</f>
        <v>0</v>
      </c>
      <c r="DP86">
        <f>IF(intermediate1!DP95&gt;0,1,0)</f>
        <v>0</v>
      </c>
      <c r="DQ86">
        <f>IF(intermediate1!DQ95&gt;0,1,0)</f>
        <v>0</v>
      </c>
      <c r="DR86">
        <f>IF(intermediate1!DR95&gt;0,1,0)</f>
        <v>0</v>
      </c>
      <c r="DS86">
        <f>IF(intermediate1!DS95&gt;0,1,0)</f>
        <v>0</v>
      </c>
      <c r="DT86">
        <f>IF(intermediate1!DT95&gt;0,1,0)</f>
        <v>0</v>
      </c>
      <c r="DU86">
        <f>IF(intermediate1!DU95&gt;0,1,0)</f>
        <v>0</v>
      </c>
      <c r="DV86">
        <f>IF(intermediate1!DV95&gt;0,1,0)</f>
        <v>0</v>
      </c>
      <c r="DW86">
        <f>IF(intermediate1!DW95&gt;0,1,0)</f>
        <v>0</v>
      </c>
      <c r="DX86">
        <f>IF(intermediate1!DX95&gt;0,1,0)</f>
        <v>0</v>
      </c>
      <c r="DY86">
        <f>IF(intermediate1!DY95&gt;0,1,0)</f>
        <v>0</v>
      </c>
      <c r="DZ86">
        <f>IF(intermediate1!DZ95&gt;0,1,0)</f>
        <v>0</v>
      </c>
      <c r="EA86">
        <f>IF(intermediate1!EA95&gt;0,1,0)</f>
        <v>0</v>
      </c>
      <c r="EB86">
        <f>IF(intermediate1!EB95&gt;0,1,0)</f>
        <v>0</v>
      </c>
      <c r="EC86">
        <f>IF(intermediate1!EC95&gt;0,1,0)</f>
        <v>0</v>
      </c>
      <c r="ED86">
        <f>IF(intermediate1!ED95&gt;0,1,0)</f>
        <v>0</v>
      </c>
      <c r="EE86">
        <f>IF(intermediate1!EE95&gt;0,1,0)</f>
        <v>0</v>
      </c>
      <c r="EF86">
        <f>IF(intermediate1!EF95&gt;0,1,0)</f>
        <v>0</v>
      </c>
      <c r="EG86">
        <f>IF(intermediate1!EG95&gt;0,1,0)</f>
        <v>0</v>
      </c>
      <c r="EH86">
        <f>IF(intermediate1!EH95&gt;0,1,0)</f>
        <v>0</v>
      </c>
      <c r="EI86">
        <f>IF(intermediate1!EI95&gt;0,1,0)</f>
        <v>0</v>
      </c>
      <c r="EJ86">
        <f>IF(intermediate1!EJ95&gt;0,1,0)</f>
        <v>0</v>
      </c>
      <c r="EK86">
        <f>IF(intermediate1!EK95&gt;0,1,0)</f>
        <v>0</v>
      </c>
      <c r="EL86">
        <f>IF(intermediate1!EL95&gt;0,1,0)</f>
        <v>0</v>
      </c>
      <c r="EM86">
        <f>IF(intermediate1!EM95&gt;0,1,0)</f>
        <v>1</v>
      </c>
      <c r="EN86">
        <f>IF(intermediate1!EN95&gt;0,1,0)</f>
        <v>0</v>
      </c>
      <c r="EO86">
        <f>IF(intermediate1!EO95&gt;0,1,0)</f>
        <v>1</v>
      </c>
      <c r="EP86">
        <f>IF(intermediate1!EP95&gt;0,1,0)</f>
        <v>1</v>
      </c>
      <c r="EQ86">
        <f>IF(intermediate1!EQ95&gt;0,1,0)</f>
        <v>0</v>
      </c>
      <c r="ER86">
        <f>IF(intermediate1!ER95&gt;0,1,0)</f>
        <v>0</v>
      </c>
      <c r="ES86">
        <f>IF(intermediate1!ES95&gt;0,1,0)</f>
        <v>1</v>
      </c>
      <c r="ET86">
        <f>IF(intermediate1!ET95&gt;0,1,0)</f>
        <v>0</v>
      </c>
      <c r="EU86">
        <f>IF(intermediate1!EU95&gt;0,1,0)</f>
        <v>0</v>
      </c>
      <c r="EV86">
        <f>IF(intermediate1!EV95&gt;0,1,0)</f>
        <v>0</v>
      </c>
      <c r="EW86">
        <f>IF(intermediate1!EW95&gt;0,1,0)</f>
        <v>0</v>
      </c>
      <c r="EX86">
        <f>IF(intermediate1!EX95&gt;0,1,0)</f>
        <v>0</v>
      </c>
      <c r="EY86">
        <f>IF(intermediate1!EY95&gt;0,1,0)</f>
        <v>0</v>
      </c>
      <c r="EZ86">
        <f>IF(intermediate1!EZ95&gt;0,1,0)</f>
        <v>0</v>
      </c>
      <c r="FA86">
        <f>IF(intermediate1!FA95&gt;0,1,0)</f>
        <v>0</v>
      </c>
      <c r="FB86">
        <f>IF(intermediate1!FB95&gt;0,1,0)</f>
        <v>1</v>
      </c>
      <c r="FC86">
        <v>10</v>
      </c>
    </row>
    <row r="87" spans="1:159" x14ac:dyDescent="0.2">
      <c r="B87" t="s">
        <v>14</v>
      </c>
      <c r="C87">
        <f>IF(intermediate1!C96&gt;0,1,0)</f>
        <v>0</v>
      </c>
      <c r="D87">
        <f>IF(intermediate1!D96&gt;0,1,0)</f>
        <v>0</v>
      </c>
      <c r="E87">
        <f>IF(intermediate1!E96&gt;0,1,0)</f>
        <v>0</v>
      </c>
      <c r="F87">
        <f>IF(intermediate1!F96&gt;0,1,0)</f>
        <v>0</v>
      </c>
      <c r="G87">
        <f>IF(intermediate1!G96&gt;0,1,0)</f>
        <v>0</v>
      </c>
      <c r="H87">
        <f>IF(intermediate1!H96&gt;0,1,0)</f>
        <v>0</v>
      </c>
      <c r="I87">
        <f>IF(intermediate1!I96&gt;0,1,0)</f>
        <v>0</v>
      </c>
      <c r="J87">
        <f>IF(intermediate1!J96&gt;0,1,0)</f>
        <v>0</v>
      </c>
      <c r="K87">
        <f>IF(intermediate1!K96&gt;0,1,0)</f>
        <v>0</v>
      </c>
      <c r="L87">
        <f>IF(intermediate1!L96&gt;0,1,0)</f>
        <v>0</v>
      </c>
      <c r="M87">
        <f>IF(intermediate1!M96&gt;0,1,0)</f>
        <v>0</v>
      </c>
      <c r="N87">
        <f>IF(intermediate1!N96&gt;0,1,0)</f>
        <v>0</v>
      </c>
      <c r="O87">
        <f>IF(intermediate1!O96&gt;0,1,0)</f>
        <v>0</v>
      </c>
      <c r="P87">
        <f>IF(intermediate1!P96&gt;0,1,0)</f>
        <v>0</v>
      </c>
      <c r="Q87">
        <f>IF(intermediate1!Q96&gt;0,1,0)</f>
        <v>0</v>
      </c>
      <c r="R87">
        <f>IF(intermediate1!R96&gt;0,1,0)</f>
        <v>0</v>
      </c>
      <c r="S87">
        <f>IF(intermediate1!S96&gt;0,1,0)</f>
        <v>0</v>
      </c>
      <c r="T87">
        <f>IF(intermediate1!T96&gt;0,1,0)</f>
        <v>0</v>
      </c>
      <c r="U87">
        <f>IF(intermediate1!U96&gt;0,1,0)</f>
        <v>0</v>
      </c>
      <c r="V87">
        <f>IF(intermediate1!V96&gt;0,1,0)</f>
        <v>0</v>
      </c>
      <c r="W87">
        <f>IF(intermediate1!W96&gt;0,1,0)</f>
        <v>0</v>
      </c>
      <c r="X87">
        <f>IF(intermediate1!X96&gt;0,1,0)</f>
        <v>0</v>
      </c>
      <c r="Y87">
        <f>IF(intermediate1!Y96&gt;0,1,0)</f>
        <v>0</v>
      </c>
      <c r="Z87">
        <f>IF(intermediate1!Z96&gt;0,1,0)</f>
        <v>0</v>
      </c>
      <c r="AA87">
        <f>IF(intermediate1!AA96&gt;0,1,0)</f>
        <v>0</v>
      </c>
      <c r="AB87">
        <f>IF(intermediate1!AB96&gt;0,1,0)</f>
        <v>0</v>
      </c>
      <c r="AC87">
        <f>IF(intermediate1!AC96&gt;0,1,0)</f>
        <v>0</v>
      </c>
      <c r="AD87">
        <f>IF(intermediate1!AD96&gt;0,1,0)</f>
        <v>0</v>
      </c>
      <c r="AE87">
        <f>IF(intermediate1!AE96&gt;0,1,0)</f>
        <v>0</v>
      </c>
      <c r="AF87">
        <f>IF(intermediate1!AF96&gt;0,1,0)</f>
        <v>0</v>
      </c>
      <c r="AG87">
        <f>IF(intermediate1!AG96&gt;0,1,0)</f>
        <v>0</v>
      </c>
      <c r="AH87">
        <f>IF(intermediate1!AH96&gt;0,1,0)</f>
        <v>0</v>
      </c>
      <c r="AI87">
        <f>IF(intermediate1!AI96&gt;0,1,0)</f>
        <v>0</v>
      </c>
      <c r="AJ87">
        <f>IF(intermediate1!AJ96&gt;0,1,0)</f>
        <v>0</v>
      </c>
      <c r="AK87">
        <f>IF(intermediate1!AK96&gt;0,1,0)</f>
        <v>0</v>
      </c>
      <c r="AL87">
        <f>IF(intermediate1!AL96&gt;0,1,0)</f>
        <v>0</v>
      </c>
      <c r="AM87">
        <f>IF(intermediate1!AM96&gt;0,1,0)</f>
        <v>0</v>
      </c>
      <c r="AN87">
        <f>IF(intermediate1!AN96&gt;0,1,0)</f>
        <v>0</v>
      </c>
      <c r="AO87">
        <f>IF(intermediate1!AO96&gt;0,1,0)</f>
        <v>0</v>
      </c>
      <c r="AP87">
        <f>IF(intermediate1!AP96&gt;0,1,0)</f>
        <v>0</v>
      </c>
      <c r="AQ87">
        <f>IF(intermediate1!AQ96&gt;0,1,0)</f>
        <v>0</v>
      </c>
      <c r="AR87">
        <f>IF(intermediate1!AR96&gt;0,1,0)</f>
        <v>0</v>
      </c>
      <c r="AS87">
        <f>IF(intermediate1!AS96&gt;0,1,0)</f>
        <v>0</v>
      </c>
      <c r="AT87">
        <f>IF(intermediate1!AT96&gt;0,1,0)</f>
        <v>0</v>
      </c>
      <c r="AU87">
        <f>IF(intermediate1!AU96&gt;0,1,0)</f>
        <v>0</v>
      </c>
      <c r="AV87">
        <f>IF(intermediate1!AV96&gt;0,1,0)</f>
        <v>0</v>
      </c>
      <c r="AW87">
        <f>IF(intermediate1!AW96&gt;0,1,0)</f>
        <v>0</v>
      </c>
      <c r="AX87">
        <f>IF(intermediate1!AX96&gt;0,1,0)</f>
        <v>0</v>
      </c>
      <c r="AY87">
        <f>IF(intermediate1!AY96&gt;0,1,0)</f>
        <v>0</v>
      </c>
      <c r="AZ87">
        <f>IF(intermediate1!AZ96&gt;0,1,0)</f>
        <v>0</v>
      </c>
      <c r="BA87">
        <f>IF(intermediate1!BA96&gt;0,1,0)</f>
        <v>0</v>
      </c>
      <c r="BB87">
        <f>IF(intermediate1!BB96&gt;0,1,0)</f>
        <v>0</v>
      </c>
      <c r="BC87">
        <f>IF(intermediate1!BC96&gt;0,1,0)</f>
        <v>0</v>
      </c>
      <c r="BD87">
        <f>IF(intermediate1!BD96&gt;0,1,0)</f>
        <v>0</v>
      </c>
      <c r="BE87">
        <f>IF(intermediate1!BE96&gt;0,1,0)</f>
        <v>0</v>
      </c>
      <c r="BF87">
        <f>IF(intermediate1!BF96&gt;0,1,0)</f>
        <v>0</v>
      </c>
      <c r="BG87">
        <f>IF(intermediate1!BG96&gt;0,1,0)</f>
        <v>0</v>
      </c>
      <c r="BH87">
        <f>IF(intermediate1!BH96&gt;0,1,0)</f>
        <v>0</v>
      </c>
      <c r="BI87">
        <f>IF(intermediate1!BI96&gt;0,1,0)</f>
        <v>0</v>
      </c>
      <c r="BJ87">
        <f>IF(intermediate1!BJ96&gt;0,1,0)</f>
        <v>0</v>
      </c>
      <c r="BK87">
        <f>IF(intermediate1!BK96&gt;0,1,0)</f>
        <v>0</v>
      </c>
      <c r="BL87">
        <f>IF(intermediate1!BL96&gt;0,1,0)</f>
        <v>0</v>
      </c>
      <c r="BM87">
        <f>IF(intermediate1!BM96&gt;0,1,0)</f>
        <v>0</v>
      </c>
      <c r="BN87">
        <f>IF(intermediate1!BN96&gt;0,1,0)</f>
        <v>0</v>
      </c>
      <c r="BO87">
        <f>IF(intermediate1!BO96&gt;0,1,0)</f>
        <v>0</v>
      </c>
      <c r="BP87">
        <f>IF(intermediate1!BP96&gt;0,1,0)</f>
        <v>0</v>
      </c>
      <c r="BQ87">
        <f>IF(intermediate1!BQ96&gt;0,1,0)</f>
        <v>0</v>
      </c>
      <c r="BR87">
        <f>IF(intermediate1!BR96&gt;0,1,0)</f>
        <v>0</v>
      </c>
      <c r="BS87">
        <f>IF(intermediate1!BS96&gt;0,1,0)</f>
        <v>0</v>
      </c>
      <c r="BT87">
        <f>IF(intermediate1!BT96&gt;0,1,0)</f>
        <v>0</v>
      </c>
      <c r="BU87">
        <f>IF(intermediate1!BU96&gt;0,1,0)</f>
        <v>0</v>
      </c>
      <c r="BV87">
        <f>IF(intermediate1!BV96&gt;0,1,0)</f>
        <v>0</v>
      </c>
      <c r="BW87">
        <f>IF(intermediate1!BW96&gt;0,1,0)</f>
        <v>0</v>
      </c>
      <c r="BX87">
        <f>IF(intermediate1!BX96&gt;0,1,0)</f>
        <v>0</v>
      </c>
      <c r="BY87">
        <f>IF(intermediate1!BY96&gt;0,1,0)</f>
        <v>0</v>
      </c>
      <c r="BZ87">
        <f>IF(intermediate1!BZ96&gt;0,1,0)</f>
        <v>0</v>
      </c>
      <c r="CA87">
        <f>IF(intermediate1!CA96&gt;0,1,0)</f>
        <v>0</v>
      </c>
      <c r="CB87">
        <f>IF(intermediate1!CB96&gt;0,1,0)</f>
        <v>0</v>
      </c>
      <c r="CC87">
        <f>IF(intermediate1!CC96&gt;0,1,0)</f>
        <v>0</v>
      </c>
      <c r="CD87">
        <f>IF(intermediate1!CD96&gt;0,1,0)</f>
        <v>0</v>
      </c>
      <c r="CE87">
        <f>IF(intermediate1!CE96&gt;0,1,0)</f>
        <v>0</v>
      </c>
      <c r="CF87">
        <f>IF(intermediate1!CF96&gt;0,1,0)</f>
        <v>0</v>
      </c>
      <c r="CG87">
        <f>IF(intermediate1!CG96&gt;0,1,0)</f>
        <v>0</v>
      </c>
      <c r="CH87">
        <f>IF(intermediate1!CH96&gt;0,1,0)</f>
        <v>0</v>
      </c>
      <c r="CI87">
        <f>IF(intermediate1!CI96&gt;0,1,0)</f>
        <v>1</v>
      </c>
      <c r="CJ87">
        <f>IF(intermediate1!CJ96&gt;0,1,0)</f>
        <v>0</v>
      </c>
      <c r="CK87">
        <f>IF(intermediate1!CK96&gt;0,1,0)</f>
        <v>0</v>
      </c>
      <c r="CL87">
        <f>IF(intermediate1!CL96&gt;0,1,0)</f>
        <v>0</v>
      </c>
      <c r="CM87">
        <f>IF(intermediate1!CM96&gt;0,1,0)</f>
        <v>0</v>
      </c>
      <c r="CN87">
        <f>IF(intermediate1!CN96&gt;0,1,0)</f>
        <v>0</v>
      </c>
      <c r="CO87">
        <f>IF(intermediate1!CO96&gt;0,1,0)</f>
        <v>0</v>
      </c>
      <c r="CP87">
        <f>IF(intermediate1!CP96&gt;0,1,0)</f>
        <v>0</v>
      </c>
      <c r="CQ87">
        <f>IF(intermediate1!CQ96&gt;0,1,0)</f>
        <v>0</v>
      </c>
      <c r="CR87">
        <f>IF(intermediate1!CR96&gt;0,1,0)</f>
        <v>0</v>
      </c>
      <c r="CS87">
        <f>IF(intermediate1!CS96&gt;0,1,0)</f>
        <v>0</v>
      </c>
      <c r="CT87">
        <f>IF(intermediate1!CT96&gt;0,1,0)</f>
        <v>0</v>
      </c>
      <c r="CU87">
        <f>IF(intermediate1!CU96&gt;0,1,0)</f>
        <v>0</v>
      </c>
      <c r="CV87">
        <f>IF(intermediate1!CV96&gt;0,1,0)</f>
        <v>1</v>
      </c>
      <c r="CW87">
        <f>IF(intermediate1!CW96&gt;0,1,0)</f>
        <v>0</v>
      </c>
      <c r="CX87">
        <f>IF(intermediate1!CX96&gt;0,1,0)</f>
        <v>0</v>
      </c>
      <c r="CY87">
        <f>IF(intermediate1!CY96&gt;0,1,0)</f>
        <v>0</v>
      </c>
      <c r="CZ87">
        <f>IF(intermediate1!CZ96&gt;0,1,0)</f>
        <v>0</v>
      </c>
      <c r="DA87">
        <f>IF(intermediate1!DA96&gt;0,1,0)</f>
        <v>0</v>
      </c>
      <c r="DB87">
        <f>IF(intermediate1!DB96&gt;0,1,0)</f>
        <v>0</v>
      </c>
      <c r="DC87">
        <f>IF(intermediate1!DC96&gt;0,1,0)</f>
        <v>0</v>
      </c>
      <c r="DD87">
        <f>IF(intermediate1!DD96&gt;0,1,0)</f>
        <v>0</v>
      </c>
      <c r="DE87">
        <f>IF(intermediate1!DE96&gt;0,1,0)</f>
        <v>0</v>
      </c>
      <c r="DF87">
        <f>IF(intermediate1!DF96&gt;0,1,0)</f>
        <v>0</v>
      </c>
      <c r="DG87">
        <f>IF(intermediate1!DG96&gt;0,1,0)</f>
        <v>0</v>
      </c>
      <c r="DH87">
        <f>IF(intermediate1!DH96&gt;0,1,0)</f>
        <v>0</v>
      </c>
      <c r="DI87">
        <f>IF(intermediate1!DI96&gt;0,1,0)</f>
        <v>0</v>
      </c>
      <c r="DJ87">
        <f>IF(intermediate1!DJ96&gt;0,1,0)</f>
        <v>0</v>
      </c>
      <c r="DK87">
        <f>IF(intermediate1!DK96&gt;0,1,0)</f>
        <v>0</v>
      </c>
      <c r="DL87">
        <f>IF(intermediate1!DL96&gt;0,1,0)</f>
        <v>0</v>
      </c>
      <c r="DM87">
        <f>IF(intermediate1!DM96&gt;0,1,0)</f>
        <v>0</v>
      </c>
      <c r="DN87">
        <f>IF(intermediate1!DN96&gt;0,1,0)</f>
        <v>0</v>
      </c>
      <c r="DO87">
        <f>IF(intermediate1!DO96&gt;0,1,0)</f>
        <v>0</v>
      </c>
      <c r="DP87">
        <f>IF(intermediate1!DP96&gt;0,1,0)</f>
        <v>0</v>
      </c>
      <c r="DQ87">
        <f>IF(intermediate1!DQ96&gt;0,1,0)</f>
        <v>0</v>
      </c>
      <c r="DR87">
        <f>IF(intermediate1!DR96&gt;0,1,0)</f>
        <v>0</v>
      </c>
      <c r="DS87">
        <f>IF(intermediate1!DS96&gt;0,1,0)</f>
        <v>0</v>
      </c>
      <c r="DT87">
        <f>IF(intermediate1!DT96&gt;0,1,0)</f>
        <v>0</v>
      </c>
      <c r="DU87">
        <f>IF(intermediate1!DU96&gt;0,1,0)</f>
        <v>0</v>
      </c>
      <c r="DV87">
        <f>IF(intermediate1!DV96&gt;0,1,0)</f>
        <v>0</v>
      </c>
      <c r="DW87">
        <f>IF(intermediate1!DW96&gt;0,1,0)</f>
        <v>0</v>
      </c>
      <c r="DX87">
        <f>IF(intermediate1!DX96&gt;0,1,0)</f>
        <v>0</v>
      </c>
      <c r="DY87">
        <f>IF(intermediate1!DY96&gt;0,1,0)</f>
        <v>0</v>
      </c>
      <c r="DZ87">
        <f>IF(intermediate1!DZ96&gt;0,1,0)</f>
        <v>1</v>
      </c>
      <c r="EA87">
        <f>IF(intermediate1!EA96&gt;0,1,0)</f>
        <v>0</v>
      </c>
      <c r="EB87">
        <f>IF(intermediate1!EB96&gt;0,1,0)</f>
        <v>0</v>
      </c>
      <c r="EC87">
        <f>IF(intermediate1!EC96&gt;0,1,0)</f>
        <v>0</v>
      </c>
      <c r="ED87">
        <f>IF(intermediate1!ED96&gt;0,1,0)</f>
        <v>0</v>
      </c>
      <c r="EE87">
        <f>IF(intermediate1!EE96&gt;0,1,0)</f>
        <v>0</v>
      </c>
      <c r="EF87">
        <f>IF(intermediate1!EF96&gt;0,1,0)</f>
        <v>0</v>
      </c>
      <c r="EG87">
        <f>IF(intermediate1!EG96&gt;0,1,0)</f>
        <v>0</v>
      </c>
      <c r="EH87">
        <f>IF(intermediate1!EH96&gt;0,1,0)</f>
        <v>0</v>
      </c>
      <c r="EI87">
        <f>IF(intermediate1!EI96&gt;0,1,0)</f>
        <v>0</v>
      </c>
      <c r="EJ87">
        <f>IF(intermediate1!EJ96&gt;0,1,0)</f>
        <v>1</v>
      </c>
      <c r="EK87">
        <f>IF(intermediate1!EK96&gt;0,1,0)</f>
        <v>0</v>
      </c>
      <c r="EL87">
        <f>IF(intermediate1!EL96&gt;0,1,0)</f>
        <v>0</v>
      </c>
      <c r="EM87">
        <f>IF(intermediate1!EM96&gt;0,1,0)</f>
        <v>0</v>
      </c>
      <c r="EN87">
        <f>IF(intermediate1!EN96&gt;0,1,0)</f>
        <v>0</v>
      </c>
      <c r="EO87">
        <f>IF(intermediate1!EO96&gt;0,1,0)</f>
        <v>0</v>
      </c>
      <c r="EP87">
        <f>IF(intermediate1!EP96&gt;0,1,0)</f>
        <v>0</v>
      </c>
      <c r="EQ87">
        <f>IF(intermediate1!EQ96&gt;0,1,0)</f>
        <v>0</v>
      </c>
      <c r="ER87">
        <f>IF(intermediate1!ER96&gt;0,1,0)</f>
        <v>1</v>
      </c>
      <c r="ES87">
        <f>IF(intermediate1!ES96&gt;0,1,0)</f>
        <v>1</v>
      </c>
      <c r="ET87">
        <f>IF(intermediate1!ET96&gt;0,1,0)</f>
        <v>0</v>
      </c>
      <c r="EU87">
        <f>IF(intermediate1!EU96&gt;0,1,0)</f>
        <v>0</v>
      </c>
      <c r="EV87">
        <f>IF(intermediate1!EV96&gt;0,1,0)</f>
        <v>1</v>
      </c>
      <c r="EW87">
        <f>IF(intermediate1!EW96&gt;0,1,0)</f>
        <v>1</v>
      </c>
      <c r="EX87">
        <f>IF(intermediate1!EX96&gt;0,1,0)</f>
        <v>0</v>
      </c>
      <c r="EY87">
        <f>IF(intermediate1!EY96&gt;0,1,0)</f>
        <v>0</v>
      </c>
      <c r="EZ87">
        <f>IF(intermediate1!EZ96&gt;0,1,0)</f>
        <v>0</v>
      </c>
      <c r="FA87">
        <f>IF(intermediate1!FA96&gt;0,1,0)</f>
        <v>0</v>
      </c>
      <c r="FB87">
        <f>IF(intermediate1!FB96&gt;0,1,0)</f>
        <v>0</v>
      </c>
      <c r="FC87">
        <v>8</v>
      </c>
    </row>
    <row r="88" spans="1:159" x14ac:dyDescent="0.2">
      <c r="A88" t="s">
        <v>7</v>
      </c>
      <c r="B88" t="s">
        <v>34</v>
      </c>
      <c r="C88">
        <f>IF(intermediate1!C98&gt;0,1,0)</f>
        <v>0</v>
      </c>
      <c r="D88">
        <f>IF(intermediate1!D98&gt;0,1,0)</f>
        <v>0</v>
      </c>
      <c r="E88">
        <f>IF(intermediate1!E98&gt;0,1,0)</f>
        <v>0</v>
      </c>
      <c r="F88">
        <f>IF(intermediate1!F98&gt;0,1,0)</f>
        <v>0</v>
      </c>
      <c r="G88">
        <f>IF(intermediate1!G98&gt;0,1,0)</f>
        <v>0</v>
      </c>
      <c r="H88">
        <f>IF(intermediate1!H98&gt;0,1,0)</f>
        <v>0</v>
      </c>
      <c r="I88">
        <f>IF(intermediate1!I98&gt;0,1,0)</f>
        <v>0</v>
      </c>
      <c r="J88">
        <f>IF(intermediate1!J98&gt;0,1,0)</f>
        <v>0</v>
      </c>
      <c r="K88">
        <f>IF(intermediate1!K98&gt;0,1,0)</f>
        <v>0</v>
      </c>
      <c r="L88">
        <f>IF(intermediate1!L98&gt;0,1,0)</f>
        <v>0</v>
      </c>
      <c r="M88">
        <f>IF(intermediate1!M98&gt;0,1,0)</f>
        <v>0</v>
      </c>
      <c r="N88">
        <f>IF(intermediate1!N98&gt;0,1,0)</f>
        <v>0</v>
      </c>
      <c r="O88">
        <f>IF(intermediate1!O98&gt;0,1,0)</f>
        <v>0</v>
      </c>
      <c r="P88">
        <f>IF(intermediate1!P98&gt;0,1,0)</f>
        <v>0</v>
      </c>
      <c r="Q88">
        <f>IF(intermediate1!Q98&gt;0,1,0)</f>
        <v>0</v>
      </c>
      <c r="R88">
        <f>IF(intermediate1!R98&gt;0,1,0)</f>
        <v>0</v>
      </c>
      <c r="S88">
        <f>IF(intermediate1!S98&gt;0,1,0)</f>
        <v>0</v>
      </c>
      <c r="T88">
        <f>IF(intermediate1!T98&gt;0,1,0)</f>
        <v>0</v>
      </c>
      <c r="U88">
        <f>IF(intermediate1!U98&gt;0,1,0)</f>
        <v>0</v>
      </c>
      <c r="V88">
        <f>IF(intermediate1!V98&gt;0,1,0)</f>
        <v>0</v>
      </c>
      <c r="W88">
        <f>IF(intermediate1!W98&gt;0,1,0)</f>
        <v>0</v>
      </c>
      <c r="X88">
        <f>IF(intermediate1!X98&gt;0,1,0)</f>
        <v>0</v>
      </c>
      <c r="Y88">
        <f>IF(intermediate1!Y98&gt;0,1,0)</f>
        <v>0</v>
      </c>
      <c r="Z88">
        <f>IF(intermediate1!Z98&gt;0,1,0)</f>
        <v>0</v>
      </c>
      <c r="AA88">
        <f>IF(intermediate1!AA98&gt;0,1,0)</f>
        <v>0</v>
      </c>
      <c r="AB88">
        <f>IF(intermediate1!AB98&gt;0,1,0)</f>
        <v>0</v>
      </c>
      <c r="AC88">
        <f>IF(intermediate1!AC98&gt;0,1,0)</f>
        <v>0</v>
      </c>
      <c r="AD88">
        <f>IF(intermediate1!AD98&gt;0,1,0)</f>
        <v>0</v>
      </c>
      <c r="AE88">
        <f>IF(intermediate1!AE98&gt;0,1,0)</f>
        <v>0</v>
      </c>
      <c r="AF88">
        <f>IF(intermediate1!AF98&gt;0,1,0)</f>
        <v>0</v>
      </c>
      <c r="AG88">
        <f>IF(intermediate1!AG98&gt;0,1,0)</f>
        <v>0</v>
      </c>
      <c r="AH88">
        <f>IF(intermediate1!AH98&gt;0,1,0)</f>
        <v>0</v>
      </c>
      <c r="AI88">
        <f>IF(intermediate1!AI98&gt;0,1,0)</f>
        <v>0</v>
      </c>
      <c r="AJ88">
        <f>IF(intermediate1!AJ98&gt;0,1,0)</f>
        <v>0</v>
      </c>
      <c r="AK88">
        <f>IF(intermediate1!AK98&gt;0,1,0)</f>
        <v>0</v>
      </c>
      <c r="AL88">
        <f>IF(intermediate1!AL98&gt;0,1,0)</f>
        <v>0</v>
      </c>
      <c r="AM88">
        <f>IF(intermediate1!AM98&gt;0,1,0)</f>
        <v>0</v>
      </c>
      <c r="AN88">
        <f>IF(intermediate1!AN98&gt;0,1,0)</f>
        <v>0</v>
      </c>
      <c r="AO88">
        <f>IF(intermediate1!AO98&gt;0,1,0)</f>
        <v>0</v>
      </c>
      <c r="AP88">
        <f>IF(intermediate1!AP98&gt;0,1,0)</f>
        <v>0</v>
      </c>
      <c r="AQ88">
        <f>IF(intermediate1!AQ98&gt;0,1,0)</f>
        <v>0</v>
      </c>
      <c r="AR88">
        <f>IF(intermediate1!AR98&gt;0,1,0)</f>
        <v>0</v>
      </c>
      <c r="AS88">
        <f>IF(intermediate1!AS98&gt;0,1,0)</f>
        <v>0</v>
      </c>
      <c r="AT88">
        <f>IF(intermediate1!AT98&gt;0,1,0)</f>
        <v>0</v>
      </c>
      <c r="AU88">
        <f>IF(intermediate1!AU98&gt;0,1,0)</f>
        <v>0</v>
      </c>
      <c r="AV88">
        <f>IF(intermediate1!AV98&gt;0,1,0)</f>
        <v>0</v>
      </c>
      <c r="AW88">
        <f>IF(intermediate1!AW98&gt;0,1,0)</f>
        <v>0</v>
      </c>
      <c r="AX88">
        <f>IF(intermediate1!AX98&gt;0,1,0)</f>
        <v>0</v>
      </c>
      <c r="AY88">
        <f>IF(intermediate1!AY98&gt;0,1,0)</f>
        <v>0</v>
      </c>
      <c r="AZ88">
        <f>IF(intermediate1!AZ98&gt;0,1,0)</f>
        <v>0</v>
      </c>
      <c r="BA88">
        <f>IF(intermediate1!BA98&gt;0,1,0)</f>
        <v>0</v>
      </c>
      <c r="BB88">
        <f>IF(intermediate1!BB98&gt;0,1,0)</f>
        <v>0</v>
      </c>
      <c r="BC88">
        <f>IF(intermediate1!BC98&gt;0,1,0)</f>
        <v>0</v>
      </c>
      <c r="BD88">
        <f>IF(intermediate1!BD98&gt;0,1,0)</f>
        <v>0</v>
      </c>
      <c r="BE88">
        <f>IF(intermediate1!BE98&gt;0,1,0)</f>
        <v>0</v>
      </c>
      <c r="BF88">
        <f>IF(intermediate1!BF98&gt;0,1,0)</f>
        <v>0</v>
      </c>
      <c r="BG88">
        <f>IF(intermediate1!BG98&gt;0,1,0)</f>
        <v>0</v>
      </c>
      <c r="BH88">
        <f>IF(intermediate1!BH98&gt;0,1,0)</f>
        <v>0</v>
      </c>
      <c r="BI88">
        <f>IF(intermediate1!BI98&gt;0,1,0)</f>
        <v>0</v>
      </c>
      <c r="BJ88">
        <f>IF(intermediate1!BJ98&gt;0,1,0)</f>
        <v>0</v>
      </c>
      <c r="BK88">
        <f>IF(intermediate1!BK98&gt;0,1,0)</f>
        <v>0</v>
      </c>
      <c r="BL88">
        <f>IF(intermediate1!BL98&gt;0,1,0)</f>
        <v>0</v>
      </c>
      <c r="BM88">
        <f>IF(intermediate1!BM98&gt;0,1,0)</f>
        <v>0</v>
      </c>
      <c r="BN88">
        <f>IF(intermediate1!BN98&gt;0,1,0)</f>
        <v>0</v>
      </c>
      <c r="BO88">
        <f>IF(intermediate1!BO98&gt;0,1,0)</f>
        <v>0</v>
      </c>
      <c r="BP88">
        <f>IF(intermediate1!BP98&gt;0,1,0)</f>
        <v>0</v>
      </c>
      <c r="BQ88">
        <f>IF(intermediate1!BQ98&gt;0,1,0)</f>
        <v>0</v>
      </c>
      <c r="BR88">
        <f>IF(intermediate1!BR98&gt;0,1,0)</f>
        <v>0</v>
      </c>
      <c r="BS88">
        <f>IF(intermediate1!BS98&gt;0,1,0)</f>
        <v>0</v>
      </c>
      <c r="BT88">
        <f>IF(intermediate1!BT98&gt;0,1,0)</f>
        <v>0</v>
      </c>
      <c r="BU88">
        <f>IF(intermediate1!BU98&gt;0,1,0)</f>
        <v>0</v>
      </c>
      <c r="BV88">
        <f>IF(intermediate1!BV98&gt;0,1,0)</f>
        <v>0</v>
      </c>
      <c r="BW88">
        <f>IF(intermediate1!BW98&gt;0,1,0)</f>
        <v>0</v>
      </c>
      <c r="BX88">
        <f>IF(intermediate1!BX98&gt;0,1,0)</f>
        <v>0</v>
      </c>
      <c r="BY88">
        <f>IF(intermediate1!BY98&gt;0,1,0)</f>
        <v>0</v>
      </c>
      <c r="BZ88">
        <f>IF(intermediate1!BZ98&gt;0,1,0)</f>
        <v>0</v>
      </c>
      <c r="CA88">
        <f>IF(intermediate1!CA98&gt;0,1,0)</f>
        <v>0</v>
      </c>
      <c r="CB88">
        <f>IF(intermediate1!CB98&gt;0,1,0)</f>
        <v>0</v>
      </c>
      <c r="CC88">
        <f>IF(intermediate1!CC98&gt;0,1,0)</f>
        <v>0</v>
      </c>
      <c r="CD88">
        <f>IF(intermediate1!CD98&gt;0,1,0)</f>
        <v>0</v>
      </c>
      <c r="CE88">
        <f>IF(intermediate1!CE98&gt;0,1,0)</f>
        <v>0</v>
      </c>
      <c r="CF88">
        <f>IF(intermediate1!CF98&gt;0,1,0)</f>
        <v>0</v>
      </c>
      <c r="CG88">
        <f>IF(intermediate1!CG98&gt;0,1,0)</f>
        <v>0</v>
      </c>
      <c r="CH88">
        <f>IF(intermediate1!CH98&gt;0,1,0)</f>
        <v>1</v>
      </c>
      <c r="CI88">
        <f>IF(intermediate1!CI98&gt;0,1,0)</f>
        <v>0</v>
      </c>
      <c r="CJ88">
        <f>IF(intermediate1!CJ98&gt;0,1,0)</f>
        <v>0</v>
      </c>
      <c r="CK88">
        <f>IF(intermediate1!CK98&gt;0,1,0)</f>
        <v>0</v>
      </c>
      <c r="CL88">
        <f>IF(intermediate1!CL98&gt;0,1,0)</f>
        <v>0</v>
      </c>
      <c r="CM88">
        <f>IF(intermediate1!CM98&gt;0,1,0)</f>
        <v>0</v>
      </c>
      <c r="CN88">
        <f>IF(intermediate1!CN98&gt;0,1,0)</f>
        <v>0</v>
      </c>
      <c r="CO88">
        <f>IF(intermediate1!CO98&gt;0,1,0)</f>
        <v>0</v>
      </c>
      <c r="CP88">
        <f>IF(intermediate1!CP98&gt;0,1,0)</f>
        <v>0</v>
      </c>
      <c r="CQ88">
        <f>IF(intermediate1!CQ98&gt;0,1,0)</f>
        <v>0</v>
      </c>
      <c r="CR88">
        <f>IF(intermediate1!CR98&gt;0,1,0)</f>
        <v>0</v>
      </c>
      <c r="CS88">
        <f>IF(intermediate1!CS98&gt;0,1,0)</f>
        <v>0</v>
      </c>
      <c r="CT88">
        <f>IF(intermediate1!CT98&gt;0,1,0)</f>
        <v>0</v>
      </c>
      <c r="CU88">
        <f>IF(intermediate1!CU98&gt;0,1,0)</f>
        <v>0</v>
      </c>
      <c r="CV88">
        <f>IF(intermediate1!CV98&gt;0,1,0)</f>
        <v>0</v>
      </c>
      <c r="CW88">
        <f>IF(intermediate1!CW98&gt;0,1,0)</f>
        <v>0</v>
      </c>
      <c r="CX88">
        <f>IF(intermediate1!CX98&gt;0,1,0)</f>
        <v>0</v>
      </c>
      <c r="CY88">
        <f>IF(intermediate1!CY98&gt;0,1,0)</f>
        <v>0</v>
      </c>
      <c r="CZ88">
        <f>IF(intermediate1!CZ98&gt;0,1,0)</f>
        <v>0</v>
      </c>
      <c r="DA88">
        <f>IF(intermediate1!DA98&gt;0,1,0)</f>
        <v>0</v>
      </c>
      <c r="DB88">
        <f>IF(intermediate1!DB98&gt;0,1,0)</f>
        <v>0</v>
      </c>
      <c r="DC88">
        <f>IF(intermediate1!DC98&gt;0,1,0)</f>
        <v>0</v>
      </c>
      <c r="DD88">
        <f>IF(intermediate1!DD98&gt;0,1,0)</f>
        <v>0</v>
      </c>
      <c r="DE88">
        <f>IF(intermediate1!DE98&gt;0,1,0)</f>
        <v>0</v>
      </c>
      <c r="DF88">
        <f>IF(intermediate1!DF98&gt;0,1,0)</f>
        <v>0</v>
      </c>
      <c r="DG88">
        <f>IF(intermediate1!DG98&gt;0,1,0)</f>
        <v>0</v>
      </c>
      <c r="DH88">
        <f>IF(intermediate1!DH98&gt;0,1,0)</f>
        <v>0</v>
      </c>
      <c r="DI88">
        <f>IF(intermediate1!DI98&gt;0,1,0)</f>
        <v>0</v>
      </c>
      <c r="DJ88">
        <f>IF(intermediate1!DJ98&gt;0,1,0)</f>
        <v>0</v>
      </c>
      <c r="DK88">
        <f>IF(intermediate1!DK98&gt;0,1,0)</f>
        <v>0</v>
      </c>
      <c r="DL88">
        <f>IF(intermediate1!DL98&gt;0,1,0)</f>
        <v>0</v>
      </c>
      <c r="DM88">
        <f>IF(intermediate1!DM98&gt;0,1,0)</f>
        <v>0</v>
      </c>
      <c r="DN88">
        <f>IF(intermediate1!DN98&gt;0,1,0)</f>
        <v>0</v>
      </c>
      <c r="DO88">
        <f>IF(intermediate1!DO98&gt;0,1,0)</f>
        <v>0</v>
      </c>
      <c r="DP88">
        <f>IF(intermediate1!DP98&gt;0,1,0)</f>
        <v>0</v>
      </c>
      <c r="DQ88">
        <f>IF(intermediate1!DQ98&gt;0,1,0)</f>
        <v>0</v>
      </c>
      <c r="DR88">
        <f>IF(intermediate1!DR98&gt;0,1,0)</f>
        <v>0</v>
      </c>
      <c r="DS88">
        <f>IF(intermediate1!DS98&gt;0,1,0)</f>
        <v>0</v>
      </c>
      <c r="DT88">
        <f>IF(intermediate1!DT98&gt;0,1,0)</f>
        <v>0</v>
      </c>
      <c r="DU88">
        <f>IF(intermediate1!DU98&gt;0,1,0)</f>
        <v>0</v>
      </c>
      <c r="DV88">
        <f>IF(intermediate1!DV98&gt;0,1,0)</f>
        <v>0</v>
      </c>
      <c r="DW88">
        <f>IF(intermediate1!DW98&gt;0,1,0)</f>
        <v>0</v>
      </c>
      <c r="DX88">
        <f>IF(intermediate1!DX98&gt;0,1,0)</f>
        <v>0</v>
      </c>
      <c r="DY88">
        <f>IF(intermediate1!DY98&gt;0,1,0)</f>
        <v>0</v>
      </c>
      <c r="DZ88">
        <f>IF(intermediate1!DZ98&gt;0,1,0)</f>
        <v>0</v>
      </c>
      <c r="EA88">
        <f>IF(intermediate1!EA98&gt;0,1,0)</f>
        <v>0</v>
      </c>
      <c r="EB88">
        <f>IF(intermediate1!EB98&gt;0,1,0)</f>
        <v>0</v>
      </c>
      <c r="EC88">
        <f>IF(intermediate1!EC98&gt;0,1,0)</f>
        <v>0</v>
      </c>
      <c r="ED88">
        <f>IF(intermediate1!ED98&gt;0,1,0)</f>
        <v>0</v>
      </c>
      <c r="EE88">
        <f>IF(intermediate1!EE98&gt;0,1,0)</f>
        <v>0</v>
      </c>
      <c r="EF88">
        <f>IF(intermediate1!EF98&gt;0,1,0)</f>
        <v>0</v>
      </c>
      <c r="EG88">
        <f>IF(intermediate1!EG98&gt;0,1,0)</f>
        <v>0</v>
      </c>
      <c r="EH88">
        <f>IF(intermediate1!EH98&gt;0,1,0)</f>
        <v>0</v>
      </c>
      <c r="EI88">
        <f>IF(intermediate1!EI98&gt;0,1,0)</f>
        <v>0</v>
      </c>
      <c r="EJ88">
        <f>IF(intermediate1!EJ98&gt;0,1,0)</f>
        <v>0</v>
      </c>
      <c r="EK88">
        <f>IF(intermediate1!EK98&gt;0,1,0)</f>
        <v>0</v>
      </c>
      <c r="EL88">
        <f>IF(intermediate1!EL98&gt;0,1,0)</f>
        <v>0</v>
      </c>
      <c r="EM88">
        <f>IF(intermediate1!EM98&gt;0,1,0)</f>
        <v>0</v>
      </c>
      <c r="EN88">
        <f>IF(intermediate1!EN98&gt;0,1,0)</f>
        <v>0</v>
      </c>
      <c r="EO88">
        <f>IF(intermediate1!EO98&gt;0,1,0)</f>
        <v>0</v>
      </c>
      <c r="EP88">
        <f>IF(intermediate1!EP98&gt;0,1,0)</f>
        <v>0</v>
      </c>
      <c r="EQ88">
        <f>IF(intermediate1!EQ98&gt;0,1,0)</f>
        <v>0</v>
      </c>
      <c r="ER88">
        <f>IF(intermediate1!ER98&gt;0,1,0)</f>
        <v>0</v>
      </c>
      <c r="ES88">
        <f>IF(intermediate1!ES98&gt;0,1,0)</f>
        <v>0</v>
      </c>
      <c r="ET88">
        <f>IF(intermediate1!ET98&gt;0,1,0)</f>
        <v>0</v>
      </c>
      <c r="EU88">
        <f>IF(intermediate1!EU98&gt;0,1,0)</f>
        <v>0</v>
      </c>
      <c r="EV88">
        <f>IF(intermediate1!EV98&gt;0,1,0)</f>
        <v>0</v>
      </c>
      <c r="EW88">
        <f>IF(intermediate1!EW98&gt;0,1,0)</f>
        <v>0</v>
      </c>
      <c r="EX88">
        <f>IF(intermediate1!EX98&gt;0,1,0)</f>
        <v>0</v>
      </c>
      <c r="EY88">
        <f>IF(intermediate1!EY98&gt;0,1,0)</f>
        <v>0</v>
      </c>
      <c r="EZ88">
        <f>IF(intermediate1!EZ98&gt;0,1,0)</f>
        <v>0</v>
      </c>
      <c r="FA88">
        <f>IF(intermediate1!FA98&gt;0,1,0)</f>
        <v>0</v>
      </c>
      <c r="FB88">
        <f>IF(intermediate1!FB98&gt;0,1,0)</f>
        <v>0</v>
      </c>
      <c r="FC88">
        <v>1</v>
      </c>
    </row>
    <row r="89" spans="1:159" x14ac:dyDescent="0.2">
      <c r="B89" t="s">
        <v>19</v>
      </c>
      <c r="C89">
        <f>IF(intermediate1!C99&gt;0,1,0)</f>
        <v>0</v>
      </c>
      <c r="D89">
        <f>IF(intermediate1!D99&gt;0,1,0)</f>
        <v>0</v>
      </c>
      <c r="E89">
        <f>IF(intermediate1!E99&gt;0,1,0)</f>
        <v>0</v>
      </c>
      <c r="F89">
        <f>IF(intermediate1!F99&gt;0,1,0)</f>
        <v>0</v>
      </c>
      <c r="G89">
        <f>IF(intermediate1!G99&gt;0,1,0)</f>
        <v>0</v>
      </c>
      <c r="H89">
        <f>IF(intermediate1!H99&gt;0,1,0)</f>
        <v>0</v>
      </c>
      <c r="I89">
        <f>IF(intermediate1!I99&gt;0,1,0)</f>
        <v>0</v>
      </c>
      <c r="J89">
        <f>IF(intermediate1!J99&gt;0,1,0)</f>
        <v>0</v>
      </c>
      <c r="K89">
        <f>IF(intermediate1!K99&gt;0,1,0)</f>
        <v>0</v>
      </c>
      <c r="L89">
        <f>IF(intermediate1!L99&gt;0,1,0)</f>
        <v>0</v>
      </c>
      <c r="M89">
        <f>IF(intermediate1!M99&gt;0,1,0)</f>
        <v>0</v>
      </c>
      <c r="N89">
        <f>IF(intermediate1!N99&gt;0,1,0)</f>
        <v>0</v>
      </c>
      <c r="O89">
        <f>IF(intermediate1!O99&gt;0,1,0)</f>
        <v>0</v>
      </c>
      <c r="P89">
        <f>IF(intermediate1!P99&gt;0,1,0)</f>
        <v>0</v>
      </c>
      <c r="Q89">
        <f>IF(intermediate1!Q99&gt;0,1,0)</f>
        <v>0</v>
      </c>
      <c r="R89">
        <f>IF(intermediate1!R99&gt;0,1,0)</f>
        <v>0</v>
      </c>
      <c r="S89">
        <f>IF(intermediate1!S99&gt;0,1,0)</f>
        <v>0</v>
      </c>
      <c r="T89">
        <f>IF(intermediate1!T99&gt;0,1,0)</f>
        <v>0</v>
      </c>
      <c r="U89">
        <f>IF(intermediate1!U99&gt;0,1,0)</f>
        <v>0</v>
      </c>
      <c r="V89">
        <f>IF(intermediate1!V99&gt;0,1,0)</f>
        <v>0</v>
      </c>
      <c r="W89">
        <f>IF(intermediate1!W99&gt;0,1,0)</f>
        <v>0</v>
      </c>
      <c r="X89">
        <f>IF(intermediate1!X99&gt;0,1,0)</f>
        <v>0</v>
      </c>
      <c r="Y89">
        <f>IF(intermediate1!Y99&gt;0,1,0)</f>
        <v>0</v>
      </c>
      <c r="Z89">
        <f>IF(intermediate1!Z99&gt;0,1,0)</f>
        <v>0</v>
      </c>
      <c r="AA89">
        <f>IF(intermediate1!AA99&gt;0,1,0)</f>
        <v>0</v>
      </c>
      <c r="AB89">
        <f>IF(intermediate1!AB99&gt;0,1,0)</f>
        <v>0</v>
      </c>
      <c r="AC89">
        <f>IF(intermediate1!AC99&gt;0,1,0)</f>
        <v>0</v>
      </c>
      <c r="AD89">
        <f>IF(intermediate1!AD99&gt;0,1,0)</f>
        <v>0</v>
      </c>
      <c r="AE89">
        <f>IF(intermediate1!AE99&gt;0,1,0)</f>
        <v>0</v>
      </c>
      <c r="AF89">
        <f>IF(intermediate1!AF99&gt;0,1,0)</f>
        <v>0</v>
      </c>
      <c r="AG89">
        <f>IF(intermediate1!AG99&gt;0,1,0)</f>
        <v>0</v>
      </c>
      <c r="AH89">
        <f>IF(intermediate1!AH99&gt;0,1,0)</f>
        <v>0</v>
      </c>
      <c r="AI89">
        <f>IF(intermediate1!AI99&gt;0,1,0)</f>
        <v>0</v>
      </c>
      <c r="AJ89">
        <f>IF(intermediate1!AJ99&gt;0,1,0)</f>
        <v>0</v>
      </c>
      <c r="AK89">
        <f>IF(intermediate1!AK99&gt;0,1,0)</f>
        <v>0</v>
      </c>
      <c r="AL89">
        <f>IF(intermediate1!AL99&gt;0,1,0)</f>
        <v>0</v>
      </c>
      <c r="AM89">
        <f>IF(intermediate1!AM99&gt;0,1,0)</f>
        <v>0</v>
      </c>
      <c r="AN89">
        <f>IF(intermediate1!AN99&gt;0,1,0)</f>
        <v>0</v>
      </c>
      <c r="AO89">
        <f>IF(intermediate1!AO99&gt;0,1,0)</f>
        <v>0</v>
      </c>
      <c r="AP89">
        <f>IF(intermediate1!AP99&gt;0,1,0)</f>
        <v>0</v>
      </c>
      <c r="AQ89">
        <f>IF(intermediate1!AQ99&gt;0,1,0)</f>
        <v>0</v>
      </c>
      <c r="AR89">
        <f>IF(intermediate1!AR99&gt;0,1,0)</f>
        <v>0</v>
      </c>
      <c r="AS89">
        <f>IF(intermediate1!AS99&gt;0,1,0)</f>
        <v>0</v>
      </c>
      <c r="AT89">
        <f>IF(intermediate1!AT99&gt;0,1,0)</f>
        <v>0</v>
      </c>
      <c r="AU89">
        <f>IF(intermediate1!AU99&gt;0,1,0)</f>
        <v>0</v>
      </c>
      <c r="AV89">
        <f>IF(intermediate1!AV99&gt;0,1,0)</f>
        <v>0</v>
      </c>
      <c r="AW89">
        <f>IF(intermediate1!AW99&gt;0,1,0)</f>
        <v>0</v>
      </c>
      <c r="AX89">
        <f>IF(intermediate1!AX99&gt;0,1,0)</f>
        <v>1</v>
      </c>
      <c r="AY89">
        <f>IF(intermediate1!AY99&gt;0,1,0)</f>
        <v>0</v>
      </c>
      <c r="AZ89">
        <f>IF(intermediate1!AZ99&gt;0,1,0)</f>
        <v>0</v>
      </c>
      <c r="BA89">
        <f>IF(intermediate1!BA99&gt;0,1,0)</f>
        <v>0</v>
      </c>
      <c r="BB89">
        <f>IF(intermediate1!BB99&gt;0,1,0)</f>
        <v>0</v>
      </c>
      <c r="BC89">
        <f>IF(intermediate1!BC99&gt;0,1,0)</f>
        <v>0</v>
      </c>
      <c r="BD89">
        <f>IF(intermediate1!BD99&gt;0,1,0)</f>
        <v>0</v>
      </c>
      <c r="BE89">
        <f>IF(intermediate1!BE99&gt;0,1,0)</f>
        <v>0</v>
      </c>
      <c r="BF89">
        <f>IF(intermediate1!BF99&gt;0,1,0)</f>
        <v>0</v>
      </c>
      <c r="BG89">
        <f>IF(intermediate1!BG99&gt;0,1,0)</f>
        <v>0</v>
      </c>
      <c r="BH89">
        <f>IF(intermediate1!BH99&gt;0,1,0)</f>
        <v>0</v>
      </c>
      <c r="BI89">
        <f>IF(intermediate1!BI99&gt;0,1,0)</f>
        <v>0</v>
      </c>
      <c r="BJ89">
        <f>IF(intermediate1!BJ99&gt;0,1,0)</f>
        <v>0</v>
      </c>
      <c r="BK89">
        <f>IF(intermediate1!BK99&gt;0,1,0)</f>
        <v>0</v>
      </c>
      <c r="BL89">
        <f>IF(intermediate1!BL99&gt;0,1,0)</f>
        <v>0</v>
      </c>
      <c r="BM89">
        <f>IF(intermediate1!BM99&gt;0,1,0)</f>
        <v>0</v>
      </c>
      <c r="BN89">
        <f>IF(intermediate1!BN99&gt;0,1,0)</f>
        <v>0</v>
      </c>
      <c r="BO89">
        <f>IF(intermediate1!BO99&gt;0,1,0)</f>
        <v>0</v>
      </c>
      <c r="BP89">
        <f>IF(intermediate1!BP99&gt;0,1,0)</f>
        <v>0</v>
      </c>
      <c r="BQ89">
        <f>IF(intermediate1!BQ99&gt;0,1,0)</f>
        <v>1</v>
      </c>
      <c r="BR89">
        <f>IF(intermediate1!BR99&gt;0,1,0)</f>
        <v>0</v>
      </c>
      <c r="BS89">
        <f>IF(intermediate1!BS99&gt;0,1,0)</f>
        <v>0</v>
      </c>
      <c r="BT89">
        <f>IF(intermediate1!BT99&gt;0,1,0)</f>
        <v>0</v>
      </c>
      <c r="BU89">
        <f>IF(intermediate1!BU99&gt;0,1,0)</f>
        <v>0</v>
      </c>
      <c r="BV89">
        <f>IF(intermediate1!BV99&gt;0,1,0)</f>
        <v>0</v>
      </c>
      <c r="BW89">
        <f>IF(intermediate1!BW99&gt;0,1,0)</f>
        <v>0</v>
      </c>
      <c r="BX89">
        <f>IF(intermediate1!BX99&gt;0,1,0)</f>
        <v>0</v>
      </c>
      <c r="BY89">
        <f>IF(intermediate1!BY99&gt;0,1,0)</f>
        <v>0</v>
      </c>
      <c r="BZ89">
        <f>IF(intermediate1!BZ99&gt;0,1,0)</f>
        <v>0</v>
      </c>
      <c r="CA89">
        <f>IF(intermediate1!CA99&gt;0,1,0)</f>
        <v>0</v>
      </c>
      <c r="CB89">
        <f>IF(intermediate1!CB99&gt;0,1,0)</f>
        <v>0</v>
      </c>
      <c r="CC89">
        <f>IF(intermediate1!CC99&gt;0,1,0)</f>
        <v>0</v>
      </c>
      <c r="CD89">
        <f>IF(intermediate1!CD99&gt;0,1,0)</f>
        <v>1</v>
      </c>
      <c r="CE89">
        <f>IF(intermediate1!CE99&gt;0,1,0)</f>
        <v>0</v>
      </c>
      <c r="CF89">
        <f>IF(intermediate1!CF99&gt;0,1,0)</f>
        <v>0</v>
      </c>
      <c r="CG89">
        <f>IF(intermediate1!CG99&gt;0,1,0)</f>
        <v>0</v>
      </c>
      <c r="CH89">
        <f>IF(intermediate1!CH99&gt;0,1,0)</f>
        <v>0</v>
      </c>
      <c r="CI89">
        <f>IF(intermediate1!CI99&gt;0,1,0)</f>
        <v>0</v>
      </c>
      <c r="CJ89">
        <f>IF(intermediate1!CJ99&gt;0,1,0)</f>
        <v>0</v>
      </c>
      <c r="CK89">
        <f>IF(intermediate1!CK99&gt;0,1,0)</f>
        <v>0</v>
      </c>
      <c r="CL89">
        <f>IF(intermediate1!CL99&gt;0,1,0)</f>
        <v>0</v>
      </c>
      <c r="CM89">
        <f>IF(intermediate1!CM99&gt;0,1,0)</f>
        <v>1</v>
      </c>
      <c r="CN89">
        <f>IF(intermediate1!CN99&gt;0,1,0)</f>
        <v>0</v>
      </c>
      <c r="CO89">
        <f>IF(intermediate1!CO99&gt;0,1,0)</f>
        <v>0</v>
      </c>
      <c r="CP89">
        <f>IF(intermediate1!CP99&gt;0,1,0)</f>
        <v>0</v>
      </c>
      <c r="CQ89">
        <f>IF(intermediate1!CQ99&gt;0,1,0)</f>
        <v>0</v>
      </c>
      <c r="CR89">
        <f>IF(intermediate1!CR99&gt;0,1,0)</f>
        <v>0</v>
      </c>
      <c r="CS89">
        <f>IF(intermediate1!CS99&gt;0,1,0)</f>
        <v>0</v>
      </c>
      <c r="CT89">
        <f>IF(intermediate1!CT99&gt;0,1,0)</f>
        <v>0</v>
      </c>
      <c r="CU89">
        <f>IF(intermediate1!CU99&gt;0,1,0)</f>
        <v>0</v>
      </c>
      <c r="CV89">
        <f>IF(intermediate1!CV99&gt;0,1,0)</f>
        <v>0</v>
      </c>
      <c r="CW89">
        <f>IF(intermediate1!CW99&gt;0,1,0)</f>
        <v>0</v>
      </c>
      <c r="CX89">
        <f>IF(intermediate1!CX99&gt;0,1,0)</f>
        <v>0</v>
      </c>
      <c r="CY89">
        <f>IF(intermediate1!CY99&gt;0,1,0)</f>
        <v>0</v>
      </c>
      <c r="CZ89">
        <f>IF(intermediate1!CZ99&gt;0,1,0)</f>
        <v>0</v>
      </c>
      <c r="DA89">
        <f>IF(intermediate1!DA99&gt;0,1,0)</f>
        <v>0</v>
      </c>
      <c r="DB89">
        <f>IF(intermediate1!DB99&gt;0,1,0)</f>
        <v>0</v>
      </c>
      <c r="DC89">
        <f>IF(intermediate1!DC99&gt;0,1,0)</f>
        <v>0</v>
      </c>
      <c r="DD89">
        <f>IF(intermediate1!DD99&gt;0,1,0)</f>
        <v>1</v>
      </c>
      <c r="DE89">
        <f>IF(intermediate1!DE99&gt;0,1,0)</f>
        <v>0</v>
      </c>
      <c r="DF89">
        <f>IF(intermediate1!DF99&gt;0,1,0)</f>
        <v>0</v>
      </c>
      <c r="DG89">
        <f>IF(intermediate1!DG99&gt;0,1,0)</f>
        <v>0</v>
      </c>
      <c r="DH89">
        <f>IF(intermediate1!DH99&gt;0,1,0)</f>
        <v>0</v>
      </c>
      <c r="DI89">
        <f>IF(intermediate1!DI99&gt;0,1,0)</f>
        <v>0</v>
      </c>
      <c r="DJ89">
        <f>IF(intermediate1!DJ99&gt;0,1,0)</f>
        <v>0</v>
      </c>
      <c r="DK89">
        <f>IF(intermediate1!DK99&gt;0,1,0)</f>
        <v>0</v>
      </c>
      <c r="DL89">
        <f>IF(intermediate1!DL99&gt;0,1,0)</f>
        <v>0</v>
      </c>
      <c r="DM89">
        <f>IF(intermediate1!DM99&gt;0,1,0)</f>
        <v>0</v>
      </c>
      <c r="DN89">
        <f>IF(intermediate1!DN99&gt;0,1,0)</f>
        <v>0</v>
      </c>
      <c r="DO89">
        <f>IF(intermediate1!DO99&gt;0,1,0)</f>
        <v>0</v>
      </c>
      <c r="DP89">
        <f>IF(intermediate1!DP99&gt;0,1,0)</f>
        <v>1</v>
      </c>
      <c r="DQ89">
        <f>IF(intermediate1!DQ99&gt;0,1,0)</f>
        <v>0</v>
      </c>
      <c r="DR89">
        <f>IF(intermediate1!DR99&gt;0,1,0)</f>
        <v>0</v>
      </c>
      <c r="DS89">
        <f>IF(intermediate1!DS99&gt;0,1,0)</f>
        <v>1</v>
      </c>
      <c r="DT89">
        <f>IF(intermediate1!DT99&gt;0,1,0)</f>
        <v>0</v>
      </c>
      <c r="DU89">
        <f>IF(intermediate1!DU99&gt;0,1,0)</f>
        <v>0</v>
      </c>
      <c r="DV89">
        <f>IF(intermediate1!DV99&gt;0,1,0)</f>
        <v>0</v>
      </c>
      <c r="DW89">
        <f>IF(intermediate1!DW99&gt;0,1,0)</f>
        <v>0</v>
      </c>
      <c r="DX89">
        <f>IF(intermediate1!DX99&gt;0,1,0)</f>
        <v>0</v>
      </c>
      <c r="DY89">
        <f>IF(intermediate1!DY99&gt;0,1,0)</f>
        <v>0</v>
      </c>
      <c r="DZ89">
        <f>IF(intermediate1!DZ99&gt;0,1,0)</f>
        <v>0</v>
      </c>
      <c r="EA89">
        <f>IF(intermediate1!EA99&gt;0,1,0)</f>
        <v>0</v>
      </c>
      <c r="EB89">
        <f>IF(intermediate1!EB99&gt;0,1,0)</f>
        <v>0</v>
      </c>
      <c r="EC89">
        <f>IF(intermediate1!EC99&gt;0,1,0)</f>
        <v>0</v>
      </c>
      <c r="ED89">
        <f>IF(intermediate1!ED99&gt;0,1,0)</f>
        <v>0</v>
      </c>
      <c r="EE89">
        <f>IF(intermediate1!EE99&gt;0,1,0)</f>
        <v>1</v>
      </c>
      <c r="EF89">
        <f>IF(intermediate1!EF99&gt;0,1,0)</f>
        <v>0</v>
      </c>
      <c r="EG89">
        <f>IF(intermediate1!EG99&gt;0,1,0)</f>
        <v>0</v>
      </c>
      <c r="EH89">
        <f>IF(intermediate1!EH99&gt;0,1,0)</f>
        <v>0</v>
      </c>
      <c r="EI89">
        <f>IF(intermediate1!EI99&gt;0,1,0)</f>
        <v>0</v>
      </c>
      <c r="EJ89">
        <f>IF(intermediate1!EJ99&gt;0,1,0)</f>
        <v>0</v>
      </c>
      <c r="EK89">
        <f>IF(intermediate1!EK99&gt;0,1,0)</f>
        <v>0</v>
      </c>
      <c r="EL89">
        <f>IF(intermediate1!EL99&gt;0,1,0)</f>
        <v>0</v>
      </c>
      <c r="EM89">
        <f>IF(intermediate1!EM99&gt;0,1,0)</f>
        <v>0</v>
      </c>
      <c r="EN89">
        <f>IF(intermediate1!EN99&gt;0,1,0)</f>
        <v>0</v>
      </c>
      <c r="EO89">
        <f>IF(intermediate1!EO99&gt;0,1,0)</f>
        <v>0</v>
      </c>
      <c r="EP89">
        <f>IF(intermediate1!EP99&gt;0,1,0)</f>
        <v>0</v>
      </c>
      <c r="EQ89">
        <f>IF(intermediate1!EQ99&gt;0,1,0)</f>
        <v>0</v>
      </c>
      <c r="ER89">
        <f>IF(intermediate1!ER99&gt;0,1,0)</f>
        <v>0</v>
      </c>
      <c r="ES89">
        <f>IF(intermediate1!ES99&gt;0,1,0)</f>
        <v>0</v>
      </c>
      <c r="ET89">
        <f>IF(intermediate1!ET99&gt;0,1,0)</f>
        <v>0</v>
      </c>
      <c r="EU89">
        <f>IF(intermediate1!EU99&gt;0,1,0)</f>
        <v>0</v>
      </c>
      <c r="EV89">
        <f>IF(intermediate1!EV99&gt;0,1,0)</f>
        <v>0</v>
      </c>
      <c r="EW89">
        <f>IF(intermediate1!EW99&gt;0,1,0)</f>
        <v>0</v>
      </c>
      <c r="EX89">
        <f>IF(intermediate1!EX99&gt;0,1,0)</f>
        <v>0</v>
      </c>
      <c r="EY89">
        <f>IF(intermediate1!EY99&gt;0,1,0)</f>
        <v>0</v>
      </c>
      <c r="EZ89">
        <f>IF(intermediate1!EZ99&gt;0,1,0)</f>
        <v>0</v>
      </c>
      <c r="FA89">
        <f>IF(intermediate1!FA99&gt;0,1,0)</f>
        <v>0</v>
      </c>
      <c r="FB89">
        <f>IF(intermediate1!FB99&gt;0,1,0)</f>
        <v>0</v>
      </c>
      <c r="FC89">
        <v>10</v>
      </c>
    </row>
    <row r="90" spans="1:159" x14ac:dyDescent="0.2">
      <c r="B90" t="s">
        <v>17</v>
      </c>
      <c r="C90">
        <f>IF(intermediate1!C100&gt;0,1,0)</f>
        <v>0</v>
      </c>
      <c r="D90">
        <f>IF(intermediate1!D100&gt;0,1,0)</f>
        <v>0</v>
      </c>
      <c r="E90">
        <f>IF(intermediate1!E100&gt;0,1,0)</f>
        <v>0</v>
      </c>
      <c r="F90">
        <f>IF(intermediate1!F100&gt;0,1,0)</f>
        <v>0</v>
      </c>
      <c r="G90">
        <f>IF(intermediate1!G100&gt;0,1,0)</f>
        <v>0</v>
      </c>
      <c r="H90">
        <f>IF(intermediate1!H100&gt;0,1,0)</f>
        <v>0</v>
      </c>
      <c r="I90">
        <f>IF(intermediate1!I100&gt;0,1,0)</f>
        <v>0</v>
      </c>
      <c r="J90">
        <f>IF(intermediate1!J100&gt;0,1,0)</f>
        <v>0</v>
      </c>
      <c r="K90">
        <f>IF(intermediate1!K100&gt;0,1,0)</f>
        <v>0</v>
      </c>
      <c r="L90">
        <f>IF(intermediate1!L100&gt;0,1,0)</f>
        <v>0</v>
      </c>
      <c r="M90">
        <f>IF(intermediate1!M100&gt;0,1,0)</f>
        <v>0</v>
      </c>
      <c r="N90">
        <f>IF(intermediate1!N100&gt;0,1,0)</f>
        <v>0</v>
      </c>
      <c r="O90">
        <f>IF(intermediate1!O100&gt;0,1,0)</f>
        <v>0</v>
      </c>
      <c r="P90">
        <f>IF(intermediate1!P100&gt;0,1,0)</f>
        <v>1</v>
      </c>
      <c r="Q90">
        <f>IF(intermediate1!Q100&gt;0,1,0)</f>
        <v>0</v>
      </c>
      <c r="R90">
        <f>IF(intermediate1!R100&gt;0,1,0)</f>
        <v>0</v>
      </c>
      <c r="S90">
        <f>IF(intermediate1!S100&gt;0,1,0)</f>
        <v>0</v>
      </c>
      <c r="T90">
        <f>IF(intermediate1!T100&gt;0,1,0)</f>
        <v>0</v>
      </c>
      <c r="U90">
        <f>IF(intermediate1!U100&gt;0,1,0)</f>
        <v>0</v>
      </c>
      <c r="V90">
        <f>IF(intermediate1!V100&gt;0,1,0)</f>
        <v>0</v>
      </c>
      <c r="W90">
        <f>IF(intermediate1!W100&gt;0,1,0)</f>
        <v>0</v>
      </c>
      <c r="X90">
        <f>IF(intermediate1!X100&gt;0,1,0)</f>
        <v>0</v>
      </c>
      <c r="Y90">
        <f>IF(intermediate1!Y100&gt;0,1,0)</f>
        <v>0</v>
      </c>
      <c r="Z90">
        <f>IF(intermediate1!Z100&gt;0,1,0)</f>
        <v>0</v>
      </c>
      <c r="AA90">
        <f>IF(intermediate1!AA100&gt;0,1,0)</f>
        <v>0</v>
      </c>
      <c r="AB90">
        <f>IF(intermediate1!AB100&gt;0,1,0)</f>
        <v>0</v>
      </c>
      <c r="AC90">
        <f>IF(intermediate1!AC100&gt;0,1,0)</f>
        <v>0</v>
      </c>
      <c r="AD90">
        <f>IF(intermediate1!AD100&gt;0,1,0)</f>
        <v>0</v>
      </c>
      <c r="AE90">
        <f>IF(intermediate1!AE100&gt;0,1,0)</f>
        <v>0</v>
      </c>
      <c r="AF90">
        <f>IF(intermediate1!AF100&gt;0,1,0)</f>
        <v>0</v>
      </c>
      <c r="AG90">
        <f>IF(intermediate1!AG100&gt;0,1,0)</f>
        <v>0</v>
      </c>
      <c r="AH90">
        <f>IF(intermediate1!AH100&gt;0,1,0)</f>
        <v>0</v>
      </c>
      <c r="AI90">
        <f>IF(intermediate1!AI100&gt;0,1,0)</f>
        <v>0</v>
      </c>
      <c r="AJ90">
        <f>IF(intermediate1!AJ100&gt;0,1,0)</f>
        <v>0</v>
      </c>
      <c r="AK90">
        <f>IF(intermediate1!AK100&gt;0,1,0)</f>
        <v>0</v>
      </c>
      <c r="AL90">
        <f>IF(intermediate1!AL100&gt;0,1,0)</f>
        <v>0</v>
      </c>
      <c r="AM90">
        <f>IF(intermediate1!AM100&gt;0,1,0)</f>
        <v>0</v>
      </c>
      <c r="AN90">
        <f>IF(intermediate1!AN100&gt;0,1,0)</f>
        <v>0</v>
      </c>
      <c r="AO90">
        <f>IF(intermediate1!AO100&gt;0,1,0)</f>
        <v>0</v>
      </c>
      <c r="AP90">
        <f>IF(intermediate1!AP100&gt;0,1,0)</f>
        <v>0</v>
      </c>
      <c r="AQ90">
        <f>IF(intermediate1!AQ100&gt;0,1,0)</f>
        <v>0</v>
      </c>
      <c r="AR90">
        <f>IF(intermediate1!AR100&gt;0,1,0)</f>
        <v>0</v>
      </c>
      <c r="AS90">
        <f>IF(intermediate1!AS100&gt;0,1,0)</f>
        <v>0</v>
      </c>
      <c r="AT90">
        <f>IF(intermediate1!AT100&gt;0,1,0)</f>
        <v>0</v>
      </c>
      <c r="AU90">
        <f>IF(intermediate1!AU100&gt;0,1,0)</f>
        <v>0</v>
      </c>
      <c r="AV90">
        <f>IF(intermediate1!AV100&gt;0,1,0)</f>
        <v>0</v>
      </c>
      <c r="AW90">
        <f>IF(intermediate1!AW100&gt;0,1,0)</f>
        <v>0</v>
      </c>
      <c r="AX90">
        <f>IF(intermediate1!AX100&gt;0,1,0)</f>
        <v>0</v>
      </c>
      <c r="AY90">
        <f>IF(intermediate1!AY100&gt;0,1,0)</f>
        <v>0</v>
      </c>
      <c r="AZ90">
        <f>IF(intermediate1!AZ100&gt;0,1,0)</f>
        <v>0</v>
      </c>
      <c r="BA90">
        <f>IF(intermediate1!BA100&gt;0,1,0)</f>
        <v>0</v>
      </c>
      <c r="BB90">
        <f>IF(intermediate1!BB100&gt;0,1,0)</f>
        <v>0</v>
      </c>
      <c r="BC90">
        <f>IF(intermediate1!BC100&gt;0,1,0)</f>
        <v>0</v>
      </c>
      <c r="BD90">
        <f>IF(intermediate1!BD100&gt;0,1,0)</f>
        <v>0</v>
      </c>
      <c r="BE90">
        <f>IF(intermediate1!BE100&gt;0,1,0)</f>
        <v>0</v>
      </c>
      <c r="BF90">
        <f>IF(intermediate1!BF100&gt;0,1,0)</f>
        <v>0</v>
      </c>
      <c r="BG90">
        <f>IF(intermediate1!BG100&gt;0,1,0)</f>
        <v>0</v>
      </c>
      <c r="BH90">
        <f>IF(intermediate1!BH100&gt;0,1,0)</f>
        <v>0</v>
      </c>
      <c r="BI90">
        <f>IF(intermediate1!BI100&gt;0,1,0)</f>
        <v>0</v>
      </c>
      <c r="BJ90">
        <f>IF(intermediate1!BJ100&gt;0,1,0)</f>
        <v>0</v>
      </c>
      <c r="BK90">
        <f>IF(intermediate1!BK100&gt;0,1,0)</f>
        <v>0</v>
      </c>
      <c r="BL90">
        <f>IF(intermediate1!BL100&gt;0,1,0)</f>
        <v>0</v>
      </c>
      <c r="BM90">
        <f>IF(intermediate1!BM100&gt;0,1,0)</f>
        <v>0</v>
      </c>
      <c r="BN90">
        <f>IF(intermediate1!BN100&gt;0,1,0)</f>
        <v>0</v>
      </c>
      <c r="BO90">
        <f>IF(intermediate1!BO100&gt;0,1,0)</f>
        <v>0</v>
      </c>
      <c r="BP90">
        <f>IF(intermediate1!BP100&gt;0,1,0)</f>
        <v>0</v>
      </c>
      <c r="BQ90">
        <f>IF(intermediate1!BQ100&gt;0,1,0)</f>
        <v>0</v>
      </c>
      <c r="BR90">
        <f>IF(intermediate1!BR100&gt;0,1,0)</f>
        <v>0</v>
      </c>
      <c r="BS90">
        <f>IF(intermediate1!BS100&gt;0,1,0)</f>
        <v>0</v>
      </c>
      <c r="BT90">
        <f>IF(intermediate1!BT100&gt;0,1,0)</f>
        <v>0</v>
      </c>
      <c r="BU90">
        <f>IF(intermediate1!BU100&gt;0,1,0)</f>
        <v>0</v>
      </c>
      <c r="BV90">
        <f>IF(intermediate1!BV100&gt;0,1,0)</f>
        <v>0</v>
      </c>
      <c r="BW90">
        <f>IF(intermediate1!BW100&gt;0,1,0)</f>
        <v>0</v>
      </c>
      <c r="BX90">
        <f>IF(intermediate1!BX100&gt;0,1,0)</f>
        <v>0</v>
      </c>
      <c r="BY90">
        <f>IF(intermediate1!BY100&gt;0,1,0)</f>
        <v>0</v>
      </c>
      <c r="BZ90">
        <f>IF(intermediate1!BZ100&gt;0,1,0)</f>
        <v>0</v>
      </c>
      <c r="CA90">
        <f>IF(intermediate1!CA100&gt;0,1,0)</f>
        <v>0</v>
      </c>
      <c r="CB90">
        <f>IF(intermediate1!CB100&gt;0,1,0)</f>
        <v>0</v>
      </c>
      <c r="CC90">
        <f>IF(intermediate1!CC100&gt;0,1,0)</f>
        <v>0</v>
      </c>
      <c r="CD90">
        <f>IF(intermediate1!CD100&gt;0,1,0)</f>
        <v>0</v>
      </c>
      <c r="CE90">
        <f>IF(intermediate1!CE100&gt;0,1,0)</f>
        <v>0</v>
      </c>
      <c r="CF90">
        <f>IF(intermediate1!CF100&gt;0,1,0)</f>
        <v>0</v>
      </c>
      <c r="CG90">
        <f>IF(intermediate1!CG100&gt;0,1,0)</f>
        <v>0</v>
      </c>
      <c r="CH90">
        <f>IF(intermediate1!CH100&gt;0,1,0)</f>
        <v>0</v>
      </c>
      <c r="CI90">
        <f>IF(intermediate1!CI100&gt;0,1,0)</f>
        <v>0</v>
      </c>
      <c r="CJ90">
        <f>IF(intermediate1!CJ100&gt;0,1,0)</f>
        <v>0</v>
      </c>
      <c r="CK90">
        <f>IF(intermediate1!CK100&gt;0,1,0)</f>
        <v>0</v>
      </c>
      <c r="CL90">
        <f>IF(intermediate1!CL100&gt;0,1,0)</f>
        <v>0</v>
      </c>
      <c r="CM90">
        <f>IF(intermediate1!CM100&gt;0,1,0)</f>
        <v>0</v>
      </c>
      <c r="CN90">
        <f>IF(intermediate1!CN100&gt;0,1,0)</f>
        <v>0</v>
      </c>
      <c r="CO90">
        <f>IF(intermediate1!CO100&gt;0,1,0)</f>
        <v>0</v>
      </c>
      <c r="CP90">
        <f>IF(intermediate1!CP100&gt;0,1,0)</f>
        <v>0</v>
      </c>
      <c r="CQ90">
        <f>IF(intermediate1!CQ100&gt;0,1,0)</f>
        <v>0</v>
      </c>
      <c r="CR90">
        <f>IF(intermediate1!CR100&gt;0,1,0)</f>
        <v>0</v>
      </c>
      <c r="CS90">
        <f>IF(intermediate1!CS100&gt;0,1,0)</f>
        <v>0</v>
      </c>
      <c r="CT90">
        <f>IF(intermediate1!CT100&gt;0,1,0)</f>
        <v>0</v>
      </c>
      <c r="CU90">
        <f>IF(intermediate1!CU100&gt;0,1,0)</f>
        <v>0</v>
      </c>
      <c r="CV90">
        <f>IF(intermediate1!CV100&gt;0,1,0)</f>
        <v>0</v>
      </c>
      <c r="CW90">
        <f>IF(intermediate1!CW100&gt;0,1,0)</f>
        <v>0</v>
      </c>
      <c r="CX90">
        <f>IF(intermediate1!CX100&gt;0,1,0)</f>
        <v>0</v>
      </c>
      <c r="CY90">
        <f>IF(intermediate1!CY100&gt;0,1,0)</f>
        <v>0</v>
      </c>
      <c r="CZ90">
        <f>IF(intermediate1!CZ100&gt;0,1,0)</f>
        <v>0</v>
      </c>
      <c r="DA90">
        <f>IF(intermediate1!DA100&gt;0,1,0)</f>
        <v>0</v>
      </c>
      <c r="DB90">
        <f>IF(intermediate1!DB100&gt;0,1,0)</f>
        <v>0</v>
      </c>
      <c r="DC90">
        <f>IF(intermediate1!DC100&gt;0,1,0)</f>
        <v>0</v>
      </c>
      <c r="DD90">
        <f>IF(intermediate1!DD100&gt;0,1,0)</f>
        <v>0</v>
      </c>
      <c r="DE90">
        <f>IF(intermediate1!DE100&gt;0,1,0)</f>
        <v>0</v>
      </c>
      <c r="DF90">
        <f>IF(intermediate1!DF100&gt;0,1,0)</f>
        <v>0</v>
      </c>
      <c r="DG90">
        <f>IF(intermediate1!DG100&gt;0,1,0)</f>
        <v>0</v>
      </c>
      <c r="DH90">
        <f>IF(intermediate1!DH100&gt;0,1,0)</f>
        <v>0</v>
      </c>
      <c r="DI90">
        <f>IF(intermediate1!DI100&gt;0,1,0)</f>
        <v>0</v>
      </c>
      <c r="DJ90">
        <f>IF(intermediate1!DJ100&gt;0,1,0)</f>
        <v>0</v>
      </c>
      <c r="DK90">
        <f>IF(intermediate1!DK100&gt;0,1,0)</f>
        <v>0</v>
      </c>
      <c r="DL90">
        <f>IF(intermediate1!DL100&gt;0,1,0)</f>
        <v>0</v>
      </c>
      <c r="DM90">
        <f>IF(intermediate1!DM100&gt;0,1,0)</f>
        <v>0</v>
      </c>
      <c r="DN90">
        <f>IF(intermediate1!DN100&gt;0,1,0)</f>
        <v>0</v>
      </c>
      <c r="DO90">
        <f>IF(intermediate1!DO100&gt;0,1,0)</f>
        <v>0</v>
      </c>
      <c r="DP90">
        <f>IF(intermediate1!DP100&gt;0,1,0)</f>
        <v>0</v>
      </c>
      <c r="DQ90">
        <f>IF(intermediate1!DQ100&gt;0,1,0)</f>
        <v>0</v>
      </c>
      <c r="DR90">
        <f>IF(intermediate1!DR100&gt;0,1,0)</f>
        <v>1</v>
      </c>
      <c r="DS90">
        <f>IF(intermediate1!DS100&gt;0,1,0)</f>
        <v>0</v>
      </c>
      <c r="DT90">
        <f>IF(intermediate1!DT100&gt;0,1,0)</f>
        <v>0</v>
      </c>
      <c r="DU90">
        <f>IF(intermediate1!DU100&gt;0,1,0)</f>
        <v>0</v>
      </c>
      <c r="DV90">
        <f>IF(intermediate1!DV100&gt;0,1,0)</f>
        <v>0</v>
      </c>
      <c r="DW90">
        <f>IF(intermediate1!DW100&gt;0,1,0)</f>
        <v>0</v>
      </c>
      <c r="DX90">
        <f>IF(intermediate1!DX100&gt;0,1,0)</f>
        <v>0</v>
      </c>
      <c r="DY90">
        <f>IF(intermediate1!DY100&gt;0,1,0)</f>
        <v>1</v>
      </c>
      <c r="DZ90">
        <f>IF(intermediate1!DZ100&gt;0,1,0)</f>
        <v>0</v>
      </c>
      <c r="EA90">
        <f>IF(intermediate1!EA100&gt;0,1,0)</f>
        <v>0</v>
      </c>
      <c r="EB90">
        <f>IF(intermediate1!EB100&gt;0,1,0)</f>
        <v>0</v>
      </c>
      <c r="EC90">
        <f>IF(intermediate1!EC100&gt;0,1,0)</f>
        <v>0</v>
      </c>
      <c r="ED90">
        <f>IF(intermediate1!ED100&gt;0,1,0)</f>
        <v>0</v>
      </c>
      <c r="EE90">
        <f>IF(intermediate1!EE100&gt;0,1,0)</f>
        <v>0</v>
      </c>
      <c r="EF90">
        <f>IF(intermediate1!EF100&gt;0,1,0)</f>
        <v>0</v>
      </c>
      <c r="EG90">
        <f>IF(intermediate1!EG100&gt;0,1,0)</f>
        <v>0</v>
      </c>
      <c r="EH90">
        <f>IF(intermediate1!EH100&gt;0,1,0)</f>
        <v>0</v>
      </c>
      <c r="EI90">
        <f>IF(intermediate1!EI100&gt;0,1,0)</f>
        <v>0</v>
      </c>
      <c r="EJ90">
        <f>IF(intermediate1!EJ100&gt;0,1,0)</f>
        <v>0</v>
      </c>
      <c r="EK90">
        <f>IF(intermediate1!EK100&gt;0,1,0)</f>
        <v>1</v>
      </c>
      <c r="EL90">
        <f>IF(intermediate1!EL100&gt;0,1,0)</f>
        <v>0</v>
      </c>
      <c r="EM90">
        <f>IF(intermediate1!EM100&gt;0,1,0)</f>
        <v>0</v>
      </c>
      <c r="EN90">
        <f>IF(intermediate1!EN100&gt;0,1,0)</f>
        <v>0</v>
      </c>
      <c r="EO90">
        <f>IF(intermediate1!EO100&gt;0,1,0)</f>
        <v>0</v>
      </c>
      <c r="EP90">
        <f>IF(intermediate1!EP100&gt;0,1,0)</f>
        <v>0</v>
      </c>
      <c r="EQ90">
        <f>IF(intermediate1!EQ100&gt;0,1,0)</f>
        <v>0</v>
      </c>
      <c r="ER90">
        <f>IF(intermediate1!ER100&gt;0,1,0)</f>
        <v>1</v>
      </c>
      <c r="ES90">
        <f>IF(intermediate1!ES100&gt;0,1,0)</f>
        <v>0</v>
      </c>
      <c r="ET90">
        <f>IF(intermediate1!ET100&gt;0,1,0)</f>
        <v>0</v>
      </c>
      <c r="EU90">
        <f>IF(intermediate1!EU100&gt;0,1,0)</f>
        <v>0</v>
      </c>
      <c r="EV90">
        <f>IF(intermediate1!EV100&gt;0,1,0)</f>
        <v>0</v>
      </c>
      <c r="EW90">
        <f>IF(intermediate1!EW100&gt;0,1,0)</f>
        <v>1</v>
      </c>
      <c r="EX90">
        <f>IF(intermediate1!EX100&gt;0,1,0)</f>
        <v>0</v>
      </c>
      <c r="EY90">
        <f>IF(intermediate1!EY100&gt;0,1,0)</f>
        <v>0</v>
      </c>
      <c r="EZ90">
        <f>IF(intermediate1!EZ100&gt;0,1,0)</f>
        <v>0</v>
      </c>
      <c r="FA90">
        <f>IF(intermediate1!FA100&gt;0,1,0)</f>
        <v>0</v>
      </c>
      <c r="FB90">
        <f>IF(intermediate1!FB100&gt;0,1,0)</f>
        <v>0</v>
      </c>
      <c r="FC90">
        <v>6</v>
      </c>
    </row>
    <row r="91" spans="1:159" x14ac:dyDescent="0.2">
      <c r="B91" t="s">
        <v>20</v>
      </c>
      <c r="C91">
        <f>IF(intermediate1!C101&gt;0,1,0)</f>
        <v>0</v>
      </c>
      <c r="D91">
        <f>IF(intermediate1!D101&gt;0,1,0)</f>
        <v>0</v>
      </c>
      <c r="E91">
        <f>IF(intermediate1!E101&gt;0,1,0)</f>
        <v>0</v>
      </c>
      <c r="F91">
        <f>IF(intermediate1!F101&gt;0,1,0)</f>
        <v>0</v>
      </c>
      <c r="G91">
        <f>IF(intermediate1!G101&gt;0,1,0)</f>
        <v>0</v>
      </c>
      <c r="H91">
        <f>IF(intermediate1!H101&gt;0,1,0)</f>
        <v>0</v>
      </c>
      <c r="I91">
        <f>IF(intermediate1!I101&gt;0,1,0)</f>
        <v>0</v>
      </c>
      <c r="J91">
        <f>IF(intermediate1!J101&gt;0,1,0)</f>
        <v>0</v>
      </c>
      <c r="K91">
        <f>IF(intermediate1!K101&gt;0,1,0)</f>
        <v>0</v>
      </c>
      <c r="L91">
        <f>IF(intermediate1!L101&gt;0,1,0)</f>
        <v>0</v>
      </c>
      <c r="M91">
        <f>IF(intermediate1!M101&gt;0,1,0)</f>
        <v>0</v>
      </c>
      <c r="N91">
        <f>IF(intermediate1!N101&gt;0,1,0)</f>
        <v>0</v>
      </c>
      <c r="O91">
        <f>IF(intermediate1!O101&gt;0,1,0)</f>
        <v>0</v>
      </c>
      <c r="P91">
        <f>IF(intermediate1!P101&gt;0,1,0)</f>
        <v>0</v>
      </c>
      <c r="Q91">
        <f>IF(intermediate1!Q101&gt;0,1,0)</f>
        <v>0</v>
      </c>
      <c r="R91">
        <f>IF(intermediate1!R101&gt;0,1,0)</f>
        <v>0</v>
      </c>
      <c r="S91">
        <f>IF(intermediate1!S101&gt;0,1,0)</f>
        <v>0</v>
      </c>
      <c r="T91">
        <f>IF(intermediate1!T101&gt;0,1,0)</f>
        <v>0</v>
      </c>
      <c r="U91">
        <f>IF(intermediate1!U101&gt;0,1,0)</f>
        <v>0</v>
      </c>
      <c r="V91">
        <f>IF(intermediate1!V101&gt;0,1,0)</f>
        <v>0</v>
      </c>
      <c r="W91">
        <f>IF(intermediate1!W101&gt;0,1,0)</f>
        <v>0</v>
      </c>
      <c r="X91">
        <f>IF(intermediate1!X101&gt;0,1,0)</f>
        <v>0</v>
      </c>
      <c r="Y91">
        <f>IF(intermediate1!Y101&gt;0,1,0)</f>
        <v>0</v>
      </c>
      <c r="Z91">
        <f>IF(intermediate1!Z101&gt;0,1,0)</f>
        <v>0</v>
      </c>
      <c r="AA91">
        <f>IF(intermediate1!AA101&gt;0,1,0)</f>
        <v>0</v>
      </c>
      <c r="AB91">
        <f>IF(intermediate1!AB101&gt;0,1,0)</f>
        <v>1</v>
      </c>
      <c r="AC91">
        <f>IF(intermediate1!AC101&gt;0,1,0)</f>
        <v>0</v>
      </c>
      <c r="AD91">
        <f>IF(intermediate1!AD101&gt;0,1,0)</f>
        <v>0</v>
      </c>
      <c r="AE91">
        <f>IF(intermediate1!AE101&gt;0,1,0)</f>
        <v>0</v>
      </c>
      <c r="AF91">
        <f>IF(intermediate1!AF101&gt;0,1,0)</f>
        <v>0</v>
      </c>
      <c r="AG91">
        <f>IF(intermediate1!AG101&gt;0,1,0)</f>
        <v>0</v>
      </c>
      <c r="AH91">
        <f>IF(intermediate1!AH101&gt;0,1,0)</f>
        <v>0</v>
      </c>
      <c r="AI91">
        <f>IF(intermediate1!AI101&gt;0,1,0)</f>
        <v>0</v>
      </c>
      <c r="AJ91">
        <f>IF(intermediate1!AJ101&gt;0,1,0)</f>
        <v>0</v>
      </c>
      <c r="AK91">
        <f>IF(intermediate1!AK101&gt;0,1,0)</f>
        <v>0</v>
      </c>
      <c r="AL91">
        <f>IF(intermediate1!AL101&gt;0,1,0)</f>
        <v>0</v>
      </c>
      <c r="AM91">
        <f>IF(intermediate1!AM101&gt;0,1,0)</f>
        <v>0</v>
      </c>
      <c r="AN91">
        <f>IF(intermediate1!AN101&gt;0,1,0)</f>
        <v>0</v>
      </c>
      <c r="AO91">
        <f>IF(intermediate1!AO101&gt;0,1,0)</f>
        <v>0</v>
      </c>
      <c r="AP91">
        <f>IF(intermediate1!AP101&gt;0,1,0)</f>
        <v>0</v>
      </c>
      <c r="AQ91">
        <f>IF(intermediate1!AQ101&gt;0,1,0)</f>
        <v>0</v>
      </c>
      <c r="AR91">
        <f>IF(intermediate1!AR101&gt;0,1,0)</f>
        <v>0</v>
      </c>
      <c r="AS91">
        <f>IF(intermediate1!AS101&gt;0,1,0)</f>
        <v>0</v>
      </c>
      <c r="AT91">
        <f>IF(intermediate1!AT101&gt;0,1,0)</f>
        <v>0</v>
      </c>
      <c r="AU91">
        <f>IF(intermediate1!AU101&gt;0,1,0)</f>
        <v>0</v>
      </c>
      <c r="AV91">
        <f>IF(intermediate1!AV101&gt;0,1,0)</f>
        <v>0</v>
      </c>
      <c r="AW91">
        <f>IF(intermediate1!AW101&gt;0,1,0)</f>
        <v>0</v>
      </c>
      <c r="AX91">
        <f>IF(intermediate1!AX101&gt;0,1,0)</f>
        <v>0</v>
      </c>
      <c r="AY91">
        <f>IF(intermediate1!AY101&gt;0,1,0)</f>
        <v>0</v>
      </c>
      <c r="AZ91">
        <f>IF(intermediate1!AZ101&gt;0,1,0)</f>
        <v>0</v>
      </c>
      <c r="BA91">
        <f>IF(intermediate1!BA101&gt;0,1,0)</f>
        <v>0</v>
      </c>
      <c r="BB91">
        <f>IF(intermediate1!BB101&gt;0,1,0)</f>
        <v>0</v>
      </c>
      <c r="BC91">
        <f>IF(intermediate1!BC101&gt;0,1,0)</f>
        <v>0</v>
      </c>
      <c r="BD91">
        <f>IF(intermediate1!BD101&gt;0,1,0)</f>
        <v>0</v>
      </c>
      <c r="BE91">
        <f>IF(intermediate1!BE101&gt;0,1,0)</f>
        <v>0</v>
      </c>
      <c r="BF91">
        <f>IF(intermediate1!BF101&gt;0,1,0)</f>
        <v>0</v>
      </c>
      <c r="BG91">
        <f>IF(intermediate1!BG101&gt;0,1,0)</f>
        <v>0</v>
      </c>
      <c r="BH91">
        <f>IF(intermediate1!BH101&gt;0,1,0)</f>
        <v>0</v>
      </c>
      <c r="BI91">
        <f>IF(intermediate1!BI101&gt;0,1,0)</f>
        <v>0</v>
      </c>
      <c r="BJ91">
        <f>IF(intermediate1!BJ101&gt;0,1,0)</f>
        <v>0</v>
      </c>
      <c r="BK91">
        <f>IF(intermediate1!BK101&gt;0,1,0)</f>
        <v>0</v>
      </c>
      <c r="BL91">
        <f>IF(intermediate1!BL101&gt;0,1,0)</f>
        <v>0</v>
      </c>
      <c r="BM91">
        <f>IF(intermediate1!BM101&gt;0,1,0)</f>
        <v>0</v>
      </c>
      <c r="BN91">
        <f>IF(intermediate1!BN101&gt;0,1,0)</f>
        <v>0</v>
      </c>
      <c r="BO91">
        <f>IF(intermediate1!BO101&gt;0,1,0)</f>
        <v>0</v>
      </c>
      <c r="BP91">
        <f>IF(intermediate1!BP101&gt;0,1,0)</f>
        <v>0</v>
      </c>
      <c r="BQ91">
        <f>IF(intermediate1!BQ101&gt;0,1,0)</f>
        <v>0</v>
      </c>
      <c r="BR91">
        <f>IF(intermediate1!BR101&gt;0,1,0)</f>
        <v>0</v>
      </c>
      <c r="BS91">
        <f>IF(intermediate1!BS101&gt;0,1,0)</f>
        <v>0</v>
      </c>
      <c r="BT91">
        <f>IF(intermediate1!BT101&gt;0,1,0)</f>
        <v>0</v>
      </c>
      <c r="BU91">
        <f>IF(intermediate1!BU101&gt;0,1,0)</f>
        <v>0</v>
      </c>
      <c r="BV91">
        <f>IF(intermediate1!BV101&gt;0,1,0)</f>
        <v>0</v>
      </c>
      <c r="BW91">
        <f>IF(intermediate1!BW101&gt;0,1,0)</f>
        <v>0</v>
      </c>
      <c r="BX91">
        <f>IF(intermediate1!BX101&gt;0,1,0)</f>
        <v>0</v>
      </c>
      <c r="BY91">
        <f>IF(intermediate1!BY101&gt;0,1,0)</f>
        <v>0</v>
      </c>
      <c r="BZ91">
        <f>IF(intermediate1!BZ101&gt;0,1,0)</f>
        <v>0</v>
      </c>
      <c r="CA91">
        <f>IF(intermediate1!CA101&gt;0,1,0)</f>
        <v>0</v>
      </c>
      <c r="CB91">
        <f>IF(intermediate1!CB101&gt;0,1,0)</f>
        <v>0</v>
      </c>
      <c r="CC91">
        <f>IF(intermediate1!CC101&gt;0,1,0)</f>
        <v>0</v>
      </c>
      <c r="CD91">
        <f>IF(intermediate1!CD101&gt;0,1,0)</f>
        <v>0</v>
      </c>
      <c r="CE91">
        <f>IF(intermediate1!CE101&gt;0,1,0)</f>
        <v>0</v>
      </c>
      <c r="CF91">
        <f>IF(intermediate1!CF101&gt;0,1,0)</f>
        <v>0</v>
      </c>
      <c r="CG91">
        <f>IF(intermediate1!CG101&gt;0,1,0)</f>
        <v>0</v>
      </c>
      <c r="CH91">
        <f>IF(intermediate1!CH101&gt;0,1,0)</f>
        <v>0</v>
      </c>
      <c r="CI91">
        <f>IF(intermediate1!CI101&gt;0,1,0)</f>
        <v>0</v>
      </c>
      <c r="CJ91">
        <f>IF(intermediate1!CJ101&gt;0,1,0)</f>
        <v>0</v>
      </c>
      <c r="CK91">
        <f>IF(intermediate1!CK101&gt;0,1,0)</f>
        <v>0</v>
      </c>
      <c r="CL91">
        <f>IF(intermediate1!CL101&gt;0,1,0)</f>
        <v>0</v>
      </c>
      <c r="CM91">
        <f>IF(intermediate1!CM101&gt;0,1,0)</f>
        <v>0</v>
      </c>
      <c r="CN91">
        <f>IF(intermediate1!CN101&gt;0,1,0)</f>
        <v>0</v>
      </c>
      <c r="CO91">
        <f>IF(intermediate1!CO101&gt;0,1,0)</f>
        <v>0</v>
      </c>
      <c r="CP91">
        <f>IF(intermediate1!CP101&gt;0,1,0)</f>
        <v>0</v>
      </c>
      <c r="CQ91">
        <f>IF(intermediate1!CQ101&gt;0,1,0)</f>
        <v>0</v>
      </c>
      <c r="CR91">
        <f>IF(intermediate1!CR101&gt;0,1,0)</f>
        <v>0</v>
      </c>
      <c r="CS91">
        <f>IF(intermediate1!CS101&gt;0,1,0)</f>
        <v>0</v>
      </c>
      <c r="CT91">
        <f>IF(intermediate1!CT101&gt;0,1,0)</f>
        <v>0</v>
      </c>
      <c r="CU91">
        <f>IF(intermediate1!CU101&gt;0,1,0)</f>
        <v>0</v>
      </c>
      <c r="CV91">
        <f>IF(intermediate1!CV101&gt;0,1,0)</f>
        <v>0</v>
      </c>
      <c r="CW91">
        <f>IF(intermediate1!CW101&gt;0,1,0)</f>
        <v>0</v>
      </c>
      <c r="CX91">
        <f>IF(intermediate1!CX101&gt;0,1,0)</f>
        <v>0</v>
      </c>
      <c r="CY91">
        <f>IF(intermediate1!CY101&gt;0,1,0)</f>
        <v>0</v>
      </c>
      <c r="CZ91">
        <f>IF(intermediate1!CZ101&gt;0,1,0)</f>
        <v>0</v>
      </c>
      <c r="DA91">
        <f>IF(intermediate1!DA101&gt;0,1,0)</f>
        <v>0</v>
      </c>
      <c r="DB91">
        <f>IF(intermediate1!DB101&gt;0,1,0)</f>
        <v>0</v>
      </c>
      <c r="DC91">
        <f>IF(intermediate1!DC101&gt;0,1,0)</f>
        <v>0</v>
      </c>
      <c r="DD91">
        <f>IF(intermediate1!DD101&gt;0,1,0)</f>
        <v>0</v>
      </c>
      <c r="DE91">
        <f>IF(intermediate1!DE101&gt;0,1,0)</f>
        <v>0</v>
      </c>
      <c r="DF91">
        <f>IF(intermediate1!DF101&gt;0,1,0)</f>
        <v>0</v>
      </c>
      <c r="DG91">
        <f>IF(intermediate1!DG101&gt;0,1,0)</f>
        <v>0</v>
      </c>
      <c r="DH91">
        <f>IF(intermediate1!DH101&gt;0,1,0)</f>
        <v>0</v>
      </c>
      <c r="DI91">
        <f>IF(intermediate1!DI101&gt;0,1,0)</f>
        <v>0</v>
      </c>
      <c r="DJ91">
        <f>IF(intermediate1!DJ101&gt;0,1,0)</f>
        <v>0</v>
      </c>
      <c r="DK91">
        <f>IF(intermediate1!DK101&gt;0,1,0)</f>
        <v>0</v>
      </c>
      <c r="DL91">
        <f>IF(intermediate1!DL101&gt;0,1,0)</f>
        <v>0</v>
      </c>
      <c r="DM91">
        <f>IF(intermediate1!DM101&gt;0,1,0)</f>
        <v>0</v>
      </c>
      <c r="DN91">
        <f>IF(intermediate1!DN101&gt;0,1,0)</f>
        <v>1</v>
      </c>
      <c r="DO91">
        <f>IF(intermediate1!DO101&gt;0,1,0)</f>
        <v>0</v>
      </c>
      <c r="DP91">
        <f>IF(intermediate1!DP101&gt;0,1,0)</f>
        <v>0</v>
      </c>
      <c r="DQ91">
        <f>IF(intermediate1!DQ101&gt;0,1,0)</f>
        <v>0</v>
      </c>
      <c r="DR91">
        <f>IF(intermediate1!DR101&gt;0,1,0)</f>
        <v>0</v>
      </c>
      <c r="DS91">
        <f>IF(intermediate1!DS101&gt;0,1,0)</f>
        <v>0</v>
      </c>
      <c r="DT91">
        <f>IF(intermediate1!DT101&gt;0,1,0)</f>
        <v>0</v>
      </c>
      <c r="DU91">
        <f>IF(intermediate1!DU101&gt;0,1,0)</f>
        <v>0</v>
      </c>
      <c r="DV91">
        <f>IF(intermediate1!DV101&gt;0,1,0)</f>
        <v>0</v>
      </c>
      <c r="DW91">
        <f>IF(intermediate1!DW101&gt;0,1,0)</f>
        <v>0</v>
      </c>
      <c r="DX91">
        <f>IF(intermediate1!DX101&gt;0,1,0)</f>
        <v>0</v>
      </c>
      <c r="DY91">
        <f>IF(intermediate1!DY101&gt;0,1,0)</f>
        <v>0</v>
      </c>
      <c r="DZ91">
        <f>IF(intermediate1!DZ101&gt;0,1,0)</f>
        <v>0</v>
      </c>
      <c r="EA91">
        <f>IF(intermediate1!EA101&gt;0,1,0)</f>
        <v>1</v>
      </c>
      <c r="EB91">
        <f>IF(intermediate1!EB101&gt;0,1,0)</f>
        <v>0</v>
      </c>
      <c r="EC91">
        <f>IF(intermediate1!EC101&gt;0,1,0)</f>
        <v>0</v>
      </c>
      <c r="ED91">
        <f>IF(intermediate1!ED101&gt;0,1,0)</f>
        <v>0</v>
      </c>
      <c r="EE91">
        <f>IF(intermediate1!EE101&gt;0,1,0)</f>
        <v>0</v>
      </c>
      <c r="EF91">
        <f>IF(intermediate1!EF101&gt;0,1,0)</f>
        <v>0</v>
      </c>
      <c r="EG91">
        <f>IF(intermediate1!EG101&gt;0,1,0)</f>
        <v>0</v>
      </c>
      <c r="EH91">
        <f>IF(intermediate1!EH101&gt;0,1,0)</f>
        <v>0</v>
      </c>
      <c r="EI91">
        <f>IF(intermediate1!EI101&gt;0,1,0)</f>
        <v>0</v>
      </c>
      <c r="EJ91">
        <f>IF(intermediate1!EJ101&gt;0,1,0)</f>
        <v>1</v>
      </c>
      <c r="EK91">
        <f>IF(intermediate1!EK101&gt;0,1,0)</f>
        <v>0</v>
      </c>
      <c r="EL91">
        <f>IF(intermediate1!EL101&gt;0,1,0)</f>
        <v>0</v>
      </c>
      <c r="EM91">
        <f>IF(intermediate1!EM101&gt;0,1,0)</f>
        <v>0</v>
      </c>
      <c r="EN91">
        <f>IF(intermediate1!EN101&gt;0,1,0)</f>
        <v>0</v>
      </c>
      <c r="EO91">
        <f>IF(intermediate1!EO101&gt;0,1,0)</f>
        <v>0</v>
      </c>
      <c r="EP91">
        <f>IF(intermediate1!EP101&gt;0,1,0)</f>
        <v>0</v>
      </c>
      <c r="EQ91">
        <f>IF(intermediate1!EQ101&gt;0,1,0)</f>
        <v>0</v>
      </c>
      <c r="ER91">
        <f>IF(intermediate1!ER101&gt;0,1,0)</f>
        <v>0</v>
      </c>
      <c r="ES91">
        <f>IF(intermediate1!ES101&gt;0,1,0)</f>
        <v>0</v>
      </c>
      <c r="ET91">
        <f>IF(intermediate1!ET101&gt;0,1,0)</f>
        <v>0</v>
      </c>
      <c r="EU91">
        <f>IF(intermediate1!EU101&gt;0,1,0)</f>
        <v>0</v>
      </c>
      <c r="EV91">
        <f>IF(intermediate1!EV101&gt;0,1,0)</f>
        <v>0</v>
      </c>
      <c r="EW91">
        <f>IF(intermediate1!EW101&gt;0,1,0)</f>
        <v>0</v>
      </c>
      <c r="EX91">
        <f>IF(intermediate1!EX101&gt;0,1,0)</f>
        <v>0</v>
      </c>
      <c r="EY91">
        <f>IF(intermediate1!EY101&gt;0,1,0)</f>
        <v>0</v>
      </c>
      <c r="EZ91">
        <f>IF(intermediate1!EZ101&gt;0,1,0)</f>
        <v>0</v>
      </c>
      <c r="FA91">
        <f>IF(intermediate1!FA101&gt;0,1,0)</f>
        <v>0</v>
      </c>
      <c r="FB91">
        <f>IF(intermediate1!FB101&gt;0,1,0)</f>
        <v>0</v>
      </c>
      <c r="FC91">
        <v>4</v>
      </c>
    </row>
    <row r="92" spans="1:159" x14ac:dyDescent="0.2">
      <c r="B92" t="s">
        <v>21</v>
      </c>
      <c r="C92">
        <f>IF(intermediate1!C102&gt;0,1,0)</f>
        <v>0</v>
      </c>
      <c r="D92">
        <f>IF(intermediate1!D102&gt;0,1,0)</f>
        <v>0</v>
      </c>
      <c r="E92">
        <f>IF(intermediate1!E102&gt;0,1,0)</f>
        <v>0</v>
      </c>
      <c r="F92">
        <f>IF(intermediate1!F102&gt;0,1,0)</f>
        <v>0</v>
      </c>
      <c r="G92">
        <f>IF(intermediate1!G102&gt;0,1,0)</f>
        <v>0</v>
      </c>
      <c r="H92">
        <f>IF(intermediate1!H102&gt;0,1,0)</f>
        <v>0</v>
      </c>
      <c r="I92">
        <f>IF(intermediate1!I102&gt;0,1,0)</f>
        <v>0</v>
      </c>
      <c r="J92">
        <f>IF(intermediate1!J102&gt;0,1,0)</f>
        <v>0</v>
      </c>
      <c r="K92">
        <f>IF(intermediate1!K102&gt;0,1,0)</f>
        <v>0</v>
      </c>
      <c r="L92">
        <f>IF(intermediate1!L102&gt;0,1,0)</f>
        <v>0</v>
      </c>
      <c r="M92">
        <f>IF(intermediate1!M102&gt;0,1,0)</f>
        <v>0</v>
      </c>
      <c r="N92">
        <f>IF(intermediate1!N102&gt;0,1,0)</f>
        <v>0</v>
      </c>
      <c r="O92">
        <f>IF(intermediate1!O102&gt;0,1,0)</f>
        <v>0</v>
      </c>
      <c r="P92">
        <f>IF(intermediate1!P102&gt;0,1,0)</f>
        <v>0</v>
      </c>
      <c r="Q92">
        <f>IF(intermediate1!Q102&gt;0,1,0)</f>
        <v>0</v>
      </c>
      <c r="R92">
        <f>IF(intermediate1!R102&gt;0,1,0)</f>
        <v>0</v>
      </c>
      <c r="S92">
        <f>IF(intermediate1!S102&gt;0,1,0)</f>
        <v>0</v>
      </c>
      <c r="T92">
        <f>IF(intermediate1!T102&gt;0,1,0)</f>
        <v>0</v>
      </c>
      <c r="U92">
        <f>IF(intermediate1!U102&gt;0,1,0)</f>
        <v>0</v>
      </c>
      <c r="V92">
        <f>IF(intermediate1!V102&gt;0,1,0)</f>
        <v>0</v>
      </c>
      <c r="W92">
        <f>IF(intermediate1!W102&gt;0,1,0)</f>
        <v>0</v>
      </c>
      <c r="X92">
        <f>IF(intermediate1!X102&gt;0,1,0)</f>
        <v>0</v>
      </c>
      <c r="Y92">
        <f>IF(intermediate1!Y102&gt;0,1,0)</f>
        <v>0</v>
      </c>
      <c r="Z92">
        <f>IF(intermediate1!Z102&gt;0,1,0)</f>
        <v>0</v>
      </c>
      <c r="AA92">
        <f>IF(intermediate1!AA102&gt;0,1,0)</f>
        <v>0</v>
      </c>
      <c r="AB92">
        <f>IF(intermediate1!AB102&gt;0,1,0)</f>
        <v>0</v>
      </c>
      <c r="AC92">
        <f>IF(intermediate1!AC102&gt;0,1,0)</f>
        <v>1</v>
      </c>
      <c r="AD92">
        <f>IF(intermediate1!AD102&gt;0,1,0)</f>
        <v>0</v>
      </c>
      <c r="AE92">
        <f>IF(intermediate1!AE102&gt;0,1,0)</f>
        <v>0</v>
      </c>
      <c r="AF92">
        <f>IF(intermediate1!AF102&gt;0,1,0)</f>
        <v>0</v>
      </c>
      <c r="AG92">
        <f>IF(intermediate1!AG102&gt;0,1,0)</f>
        <v>0</v>
      </c>
      <c r="AH92">
        <f>IF(intermediate1!AH102&gt;0,1,0)</f>
        <v>0</v>
      </c>
      <c r="AI92">
        <f>IF(intermediate1!AI102&gt;0,1,0)</f>
        <v>0</v>
      </c>
      <c r="AJ92">
        <f>IF(intermediate1!AJ102&gt;0,1,0)</f>
        <v>0</v>
      </c>
      <c r="AK92">
        <f>IF(intermediate1!AK102&gt;0,1,0)</f>
        <v>0</v>
      </c>
      <c r="AL92">
        <f>IF(intermediate1!AL102&gt;0,1,0)</f>
        <v>0</v>
      </c>
      <c r="AM92">
        <f>IF(intermediate1!AM102&gt;0,1,0)</f>
        <v>0</v>
      </c>
      <c r="AN92">
        <f>IF(intermediate1!AN102&gt;0,1,0)</f>
        <v>0</v>
      </c>
      <c r="AO92">
        <f>IF(intermediate1!AO102&gt;0,1,0)</f>
        <v>0</v>
      </c>
      <c r="AP92">
        <f>IF(intermediate1!AP102&gt;0,1,0)</f>
        <v>0</v>
      </c>
      <c r="AQ92">
        <f>IF(intermediate1!AQ102&gt;0,1,0)</f>
        <v>0</v>
      </c>
      <c r="AR92">
        <f>IF(intermediate1!AR102&gt;0,1,0)</f>
        <v>0</v>
      </c>
      <c r="AS92">
        <f>IF(intermediate1!AS102&gt;0,1,0)</f>
        <v>0</v>
      </c>
      <c r="AT92">
        <f>IF(intermediate1!AT102&gt;0,1,0)</f>
        <v>0</v>
      </c>
      <c r="AU92">
        <f>IF(intermediate1!AU102&gt;0,1,0)</f>
        <v>0</v>
      </c>
      <c r="AV92">
        <f>IF(intermediate1!AV102&gt;0,1,0)</f>
        <v>0</v>
      </c>
      <c r="AW92">
        <f>IF(intermediate1!AW102&gt;0,1,0)</f>
        <v>0</v>
      </c>
      <c r="AX92">
        <f>IF(intermediate1!AX102&gt;0,1,0)</f>
        <v>0</v>
      </c>
      <c r="AY92">
        <f>IF(intermediate1!AY102&gt;0,1,0)</f>
        <v>0</v>
      </c>
      <c r="AZ92">
        <f>IF(intermediate1!AZ102&gt;0,1,0)</f>
        <v>0</v>
      </c>
      <c r="BA92">
        <f>IF(intermediate1!BA102&gt;0,1,0)</f>
        <v>0</v>
      </c>
      <c r="BB92">
        <f>IF(intermediate1!BB102&gt;0,1,0)</f>
        <v>0</v>
      </c>
      <c r="BC92">
        <f>IF(intermediate1!BC102&gt;0,1,0)</f>
        <v>0</v>
      </c>
      <c r="BD92">
        <f>IF(intermediate1!BD102&gt;0,1,0)</f>
        <v>0</v>
      </c>
      <c r="BE92">
        <f>IF(intermediate1!BE102&gt;0,1,0)</f>
        <v>0</v>
      </c>
      <c r="BF92">
        <f>IF(intermediate1!BF102&gt;0,1,0)</f>
        <v>0</v>
      </c>
      <c r="BG92">
        <f>IF(intermediate1!BG102&gt;0,1,0)</f>
        <v>0</v>
      </c>
      <c r="BH92">
        <f>IF(intermediate1!BH102&gt;0,1,0)</f>
        <v>0</v>
      </c>
      <c r="BI92">
        <f>IF(intermediate1!BI102&gt;0,1,0)</f>
        <v>0</v>
      </c>
      <c r="BJ92">
        <f>IF(intermediate1!BJ102&gt;0,1,0)</f>
        <v>0</v>
      </c>
      <c r="BK92">
        <f>IF(intermediate1!BK102&gt;0,1,0)</f>
        <v>0</v>
      </c>
      <c r="BL92">
        <f>IF(intermediate1!BL102&gt;0,1,0)</f>
        <v>0</v>
      </c>
      <c r="BM92">
        <f>IF(intermediate1!BM102&gt;0,1,0)</f>
        <v>0</v>
      </c>
      <c r="BN92">
        <f>IF(intermediate1!BN102&gt;0,1,0)</f>
        <v>0</v>
      </c>
      <c r="BO92">
        <f>IF(intermediate1!BO102&gt;0,1,0)</f>
        <v>0</v>
      </c>
      <c r="BP92">
        <f>IF(intermediate1!BP102&gt;0,1,0)</f>
        <v>0</v>
      </c>
      <c r="BQ92">
        <f>IF(intermediate1!BQ102&gt;0,1,0)</f>
        <v>0</v>
      </c>
      <c r="BR92">
        <f>IF(intermediate1!BR102&gt;0,1,0)</f>
        <v>0</v>
      </c>
      <c r="BS92">
        <f>IF(intermediate1!BS102&gt;0,1,0)</f>
        <v>0</v>
      </c>
      <c r="BT92">
        <f>IF(intermediate1!BT102&gt;0,1,0)</f>
        <v>0</v>
      </c>
      <c r="BU92">
        <f>IF(intermediate1!BU102&gt;0,1,0)</f>
        <v>0</v>
      </c>
      <c r="BV92">
        <f>IF(intermediate1!BV102&gt;0,1,0)</f>
        <v>0</v>
      </c>
      <c r="BW92">
        <f>IF(intermediate1!BW102&gt;0,1,0)</f>
        <v>0</v>
      </c>
      <c r="BX92">
        <f>IF(intermediate1!BX102&gt;0,1,0)</f>
        <v>0</v>
      </c>
      <c r="BY92">
        <f>IF(intermediate1!BY102&gt;0,1,0)</f>
        <v>0</v>
      </c>
      <c r="BZ92">
        <f>IF(intermediate1!BZ102&gt;0,1,0)</f>
        <v>0</v>
      </c>
      <c r="CA92">
        <f>IF(intermediate1!CA102&gt;0,1,0)</f>
        <v>0</v>
      </c>
      <c r="CB92">
        <f>IF(intermediate1!CB102&gt;0,1,0)</f>
        <v>0</v>
      </c>
      <c r="CC92">
        <f>IF(intermediate1!CC102&gt;0,1,0)</f>
        <v>0</v>
      </c>
      <c r="CD92">
        <f>IF(intermediate1!CD102&gt;0,1,0)</f>
        <v>0</v>
      </c>
      <c r="CE92">
        <f>IF(intermediate1!CE102&gt;0,1,0)</f>
        <v>0</v>
      </c>
      <c r="CF92">
        <f>IF(intermediate1!CF102&gt;0,1,0)</f>
        <v>0</v>
      </c>
      <c r="CG92">
        <f>IF(intermediate1!CG102&gt;0,1,0)</f>
        <v>0</v>
      </c>
      <c r="CH92">
        <f>IF(intermediate1!CH102&gt;0,1,0)</f>
        <v>0</v>
      </c>
      <c r="CI92">
        <f>IF(intermediate1!CI102&gt;0,1,0)</f>
        <v>0</v>
      </c>
      <c r="CJ92">
        <f>IF(intermediate1!CJ102&gt;0,1,0)</f>
        <v>0</v>
      </c>
      <c r="CK92">
        <f>IF(intermediate1!CK102&gt;0,1,0)</f>
        <v>0</v>
      </c>
      <c r="CL92">
        <f>IF(intermediate1!CL102&gt;0,1,0)</f>
        <v>0</v>
      </c>
      <c r="CM92">
        <f>IF(intermediate1!CM102&gt;0,1,0)</f>
        <v>0</v>
      </c>
      <c r="CN92">
        <f>IF(intermediate1!CN102&gt;0,1,0)</f>
        <v>0</v>
      </c>
      <c r="CO92">
        <f>IF(intermediate1!CO102&gt;0,1,0)</f>
        <v>0</v>
      </c>
      <c r="CP92">
        <f>IF(intermediate1!CP102&gt;0,1,0)</f>
        <v>0</v>
      </c>
      <c r="CQ92">
        <f>IF(intermediate1!CQ102&gt;0,1,0)</f>
        <v>0</v>
      </c>
      <c r="CR92">
        <f>IF(intermediate1!CR102&gt;0,1,0)</f>
        <v>0</v>
      </c>
      <c r="CS92">
        <f>IF(intermediate1!CS102&gt;0,1,0)</f>
        <v>0</v>
      </c>
      <c r="CT92">
        <f>IF(intermediate1!CT102&gt;0,1,0)</f>
        <v>0</v>
      </c>
      <c r="CU92">
        <f>IF(intermediate1!CU102&gt;0,1,0)</f>
        <v>0</v>
      </c>
      <c r="CV92">
        <f>IF(intermediate1!CV102&gt;0,1,0)</f>
        <v>0</v>
      </c>
      <c r="CW92">
        <f>IF(intermediate1!CW102&gt;0,1,0)</f>
        <v>0</v>
      </c>
      <c r="CX92">
        <f>IF(intermediate1!CX102&gt;0,1,0)</f>
        <v>0</v>
      </c>
      <c r="CY92">
        <f>IF(intermediate1!CY102&gt;0,1,0)</f>
        <v>0</v>
      </c>
      <c r="CZ92">
        <f>IF(intermediate1!CZ102&gt;0,1,0)</f>
        <v>0</v>
      </c>
      <c r="DA92">
        <f>IF(intermediate1!DA102&gt;0,1,0)</f>
        <v>0</v>
      </c>
      <c r="DB92">
        <f>IF(intermediate1!DB102&gt;0,1,0)</f>
        <v>0</v>
      </c>
      <c r="DC92">
        <f>IF(intermediate1!DC102&gt;0,1,0)</f>
        <v>0</v>
      </c>
      <c r="DD92">
        <f>IF(intermediate1!DD102&gt;0,1,0)</f>
        <v>0</v>
      </c>
      <c r="DE92">
        <f>IF(intermediate1!DE102&gt;0,1,0)</f>
        <v>0</v>
      </c>
      <c r="DF92">
        <f>IF(intermediate1!DF102&gt;0,1,0)</f>
        <v>0</v>
      </c>
      <c r="DG92">
        <f>IF(intermediate1!DG102&gt;0,1,0)</f>
        <v>0</v>
      </c>
      <c r="DH92">
        <f>IF(intermediate1!DH102&gt;0,1,0)</f>
        <v>0</v>
      </c>
      <c r="DI92">
        <f>IF(intermediate1!DI102&gt;0,1,0)</f>
        <v>0</v>
      </c>
      <c r="DJ92">
        <f>IF(intermediate1!DJ102&gt;0,1,0)</f>
        <v>0</v>
      </c>
      <c r="DK92">
        <f>IF(intermediate1!DK102&gt;0,1,0)</f>
        <v>0</v>
      </c>
      <c r="DL92">
        <f>IF(intermediate1!DL102&gt;0,1,0)</f>
        <v>0</v>
      </c>
      <c r="DM92">
        <f>IF(intermediate1!DM102&gt;0,1,0)</f>
        <v>0</v>
      </c>
      <c r="DN92">
        <f>IF(intermediate1!DN102&gt;0,1,0)</f>
        <v>0</v>
      </c>
      <c r="DO92">
        <f>IF(intermediate1!DO102&gt;0,1,0)</f>
        <v>0</v>
      </c>
      <c r="DP92">
        <f>IF(intermediate1!DP102&gt;0,1,0)</f>
        <v>0</v>
      </c>
      <c r="DQ92">
        <f>IF(intermediate1!DQ102&gt;0,1,0)</f>
        <v>0</v>
      </c>
      <c r="DR92">
        <f>IF(intermediate1!DR102&gt;0,1,0)</f>
        <v>0</v>
      </c>
      <c r="DS92">
        <f>IF(intermediate1!DS102&gt;0,1,0)</f>
        <v>0</v>
      </c>
      <c r="DT92">
        <f>IF(intermediate1!DT102&gt;0,1,0)</f>
        <v>0</v>
      </c>
      <c r="DU92">
        <f>IF(intermediate1!DU102&gt;0,1,0)</f>
        <v>0</v>
      </c>
      <c r="DV92">
        <f>IF(intermediate1!DV102&gt;0,1,0)</f>
        <v>0</v>
      </c>
      <c r="DW92">
        <f>IF(intermediate1!DW102&gt;0,1,0)</f>
        <v>0</v>
      </c>
      <c r="DX92">
        <f>IF(intermediate1!DX102&gt;0,1,0)</f>
        <v>0</v>
      </c>
      <c r="DY92">
        <f>IF(intermediate1!DY102&gt;0,1,0)</f>
        <v>0</v>
      </c>
      <c r="DZ92">
        <f>IF(intermediate1!DZ102&gt;0,1,0)</f>
        <v>0</v>
      </c>
      <c r="EA92">
        <f>IF(intermediate1!EA102&gt;0,1,0)</f>
        <v>0</v>
      </c>
      <c r="EB92">
        <f>IF(intermediate1!EB102&gt;0,1,0)</f>
        <v>0</v>
      </c>
      <c r="EC92">
        <f>IF(intermediate1!EC102&gt;0,1,0)</f>
        <v>0</v>
      </c>
      <c r="ED92">
        <f>IF(intermediate1!ED102&gt;0,1,0)</f>
        <v>0</v>
      </c>
      <c r="EE92">
        <f>IF(intermediate1!EE102&gt;0,1,0)</f>
        <v>0</v>
      </c>
      <c r="EF92">
        <f>IF(intermediate1!EF102&gt;0,1,0)</f>
        <v>0</v>
      </c>
      <c r="EG92">
        <f>IF(intermediate1!EG102&gt;0,1,0)</f>
        <v>0</v>
      </c>
      <c r="EH92">
        <f>IF(intermediate1!EH102&gt;0,1,0)</f>
        <v>0</v>
      </c>
      <c r="EI92">
        <f>IF(intermediate1!EI102&gt;0,1,0)</f>
        <v>0</v>
      </c>
      <c r="EJ92">
        <f>IF(intermediate1!EJ102&gt;0,1,0)</f>
        <v>0</v>
      </c>
      <c r="EK92">
        <f>IF(intermediate1!EK102&gt;0,1,0)</f>
        <v>0</v>
      </c>
      <c r="EL92">
        <f>IF(intermediate1!EL102&gt;0,1,0)</f>
        <v>0</v>
      </c>
      <c r="EM92">
        <f>IF(intermediate1!EM102&gt;0,1,0)</f>
        <v>0</v>
      </c>
      <c r="EN92">
        <f>IF(intermediate1!EN102&gt;0,1,0)</f>
        <v>0</v>
      </c>
      <c r="EO92">
        <f>IF(intermediate1!EO102&gt;0,1,0)</f>
        <v>0</v>
      </c>
      <c r="EP92">
        <f>IF(intermediate1!EP102&gt;0,1,0)</f>
        <v>0</v>
      </c>
      <c r="EQ92">
        <f>IF(intermediate1!EQ102&gt;0,1,0)</f>
        <v>0</v>
      </c>
      <c r="ER92">
        <f>IF(intermediate1!ER102&gt;0,1,0)</f>
        <v>0</v>
      </c>
      <c r="ES92">
        <f>IF(intermediate1!ES102&gt;0,1,0)</f>
        <v>0</v>
      </c>
      <c r="ET92">
        <f>IF(intermediate1!ET102&gt;0,1,0)</f>
        <v>0</v>
      </c>
      <c r="EU92">
        <f>IF(intermediate1!EU102&gt;0,1,0)</f>
        <v>0</v>
      </c>
      <c r="EV92">
        <f>IF(intermediate1!EV102&gt;0,1,0)</f>
        <v>0</v>
      </c>
      <c r="EW92">
        <f>IF(intermediate1!EW102&gt;0,1,0)</f>
        <v>0</v>
      </c>
      <c r="EX92">
        <f>IF(intermediate1!EX102&gt;0,1,0)</f>
        <v>0</v>
      </c>
      <c r="EY92">
        <f>IF(intermediate1!EY102&gt;0,1,0)</f>
        <v>0</v>
      </c>
      <c r="EZ92">
        <f>IF(intermediate1!EZ102&gt;0,1,0)</f>
        <v>0</v>
      </c>
      <c r="FA92">
        <f>IF(intermediate1!FA102&gt;0,1,0)</f>
        <v>0</v>
      </c>
      <c r="FB92">
        <f>IF(intermediate1!FB102&gt;0,1,0)</f>
        <v>0</v>
      </c>
      <c r="FC92">
        <v>1</v>
      </c>
    </row>
    <row r="93" spans="1:159" x14ac:dyDescent="0.2">
      <c r="B93" t="s">
        <v>0</v>
      </c>
      <c r="C93">
        <f>IF(intermediate1!C103&gt;0,1,0)</f>
        <v>0</v>
      </c>
      <c r="D93">
        <f>IF(intermediate1!D103&gt;0,1,0)</f>
        <v>0</v>
      </c>
      <c r="E93">
        <f>IF(intermediate1!E103&gt;0,1,0)</f>
        <v>1</v>
      </c>
      <c r="F93">
        <f>IF(intermediate1!F103&gt;0,1,0)</f>
        <v>0</v>
      </c>
      <c r="G93">
        <f>IF(intermediate1!G103&gt;0,1,0)</f>
        <v>0</v>
      </c>
      <c r="H93">
        <f>IF(intermediate1!H103&gt;0,1,0)</f>
        <v>0</v>
      </c>
      <c r="I93">
        <f>IF(intermediate1!I103&gt;0,1,0)</f>
        <v>0</v>
      </c>
      <c r="J93">
        <f>IF(intermediate1!J103&gt;0,1,0)</f>
        <v>0</v>
      </c>
      <c r="K93">
        <f>IF(intermediate1!K103&gt;0,1,0)</f>
        <v>0</v>
      </c>
      <c r="L93">
        <f>IF(intermediate1!L103&gt;0,1,0)</f>
        <v>0</v>
      </c>
      <c r="M93">
        <f>IF(intermediate1!M103&gt;0,1,0)</f>
        <v>0</v>
      </c>
      <c r="N93">
        <f>IF(intermediate1!N103&gt;0,1,0)</f>
        <v>1</v>
      </c>
      <c r="O93">
        <f>IF(intermediate1!O103&gt;0,1,0)</f>
        <v>0</v>
      </c>
      <c r="P93">
        <f>IF(intermediate1!P103&gt;0,1,0)</f>
        <v>0</v>
      </c>
      <c r="Q93">
        <f>IF(intermediate1!Q103&gt;0,1,0)</f>
        <v>0</v>
      </c>
      <c r="R93">
        <f>IF(intermediate1!R103&gt;0,1,0)</f>
        <v>0</v>
      </c>
      <c r="S93">
        <f>IF(intermediate1!S103&gt;0,1,0)</f>
        <v>0</v>
      </c>
      <c r="T93">
        <f>IF(intermediate1!T103&gt;0,1,0)</f>
        <v>0</v>
      </c>
      <c r="U93">
        <f>IF(intermediate1!U103&gt;0,1,0)</f>
        <v>0</v>
      </c>
      <c r="V93">
        <f>IF(intermediate1!V103&gt;0,1,0)</f>
        <v>0</v>
      </c>
      <c r="W93">
        <f>IF(intermediate1!W103&gt;0,1,0)</f>
        <v>0</v>
      </c>
      <c r="X93">
        <f>IF(intermediate1!X103&gt;0,1,0)</f>
        <v>0</v>
      </c>
      <c r="Y93">
        <f>IF(intermediate1!Y103&gt;0,1,0)</f>
        <v>0</v>
      </c>
      <c r="Z93">
        <f>IF(intermediate1!Z103&gt;0,1,0)</f>
        <v>0</v>
      </c>
      <c r="AA93">
        <f>IF(intermediate1!AA103&gt;0,1,0)</f>
        <v>0</v>
      </c>
      <c r="AB93">
        <f>IF(intermediate1!AB103&gt;0,1,0)</f>
        <v>0</v>
      </c>
      <c r="AC93">
        <f>IF(intermediate1!AC103&gt;0,1,0)</f>
        <v>0</v>
      </c>
      <c r="AD93">
        <f>IF(intermediate1!AD103&gt;0,1,0)</f>
        <v>0</v>
      </c>
      <c r="AE93">
        <f>IF(intermediate1!AE103&gt;0,1,0)</f>
        <v>0</v>
      </c>
      <c r="AF93">
        <f>IF(intermediate1!AF103&gt;0,1,0)</f>
        <v>0</v>
      </c>
      <c r="AG93">
        <f>IF(intermediate1!AG103&gt;0,1,0)</f>
        <v>0</v>
      </c>
      <c r="AH93">
        <f>IF(intermediate1!AH103&gt;0,1,0)</f>
        <v>0</v>
      </c>
      <c r="AI93">
        <f>IF(intermediate1!AI103&gt;0,1,0)</f>
        <v>0</v>
      </c>
      <c r="AJ93">
        <f>IF(intermediate1!AJ103&gt;0,1,0)</f>
        <v>0</v>
      </c>
      <c r="AK93">
        <f>IF(intermediate1!AK103&gt;0,1,0)</f>
        <v>0</v>
      </c>
      <c r="AL93">
        <f>IF(intermediate1!AL103&gt;0,1,0)</f>
        <v>1</v>
      </c>
      <c r="AM93">
        <f>IF(intermediate1!AM103&gt;0,1,0)</f>
        <v>0</v>
      </c>
      <c r="AN93">
        <f>IF(intermediate1!AN103&gt;0,1,0)</f>
        <v>0</v>
      </c>
      <c r="AO93">
        <f>IF(intermediate1!AO103&gt;0,1,0)</f>
        <v>0</v>
      </c>
      <c r="AP93">
        <f>IF(intermediate1!AP103&gt;0,1,0)</f>
        <v>0</v>
      </c>
      <c r="AQ93">
        <f>IF(intermediate1!AQ103&gt;0,1,0)</f>
        <v>0</v>
      </c>
      <c r="AR93">
        <f>IF(intermediate1!AR103&gt;0,1,0)</f>
        <v>0</v>
      </c>
      <c r="AS93">
        <f>IF(intermediate1!AS103&gt;0,1,0)</f>
        <v>0</v>
      </c>
      <c r="AT93">
        <f>IF(intermediate1!AT103&gt;0,1,0)</f>
        <v>0</v>
      </c>
      <c r="AU93">
        <f>IF(intermediate1!AU103&gt;0,1,0)</f>
        <v>0</v>
      </c>
      <c r="AV93">
        <f>IF(intermediate1!AV103&gt;0,1,0)</f>
        <v>0</v>
      </c>
      <c r="AW93">
        <f>IF(intermediate1!AW103&gt;0,1,0)</f>
        <v>0</v>
      </c>
      <c r="AX93">
        <f>IF(intermediate1!AX103&gt;0,1,0)</f>
        <v>0</v>
      </c>
      <c r="AY93">
        <f>IF(intermediate1!AY103&gt;0,1,0)</f>
        <v>0</v>
      </c>
      <c r="AZ93">
        <f>IF(intermediate1!AZ103&gt;0,1,0)</f>
        <v>0</v>
      </c>
      <c r="BA93">
        <f>IF(intermediate1!BA103&gt;0,1,0)</f>
        <v>0</v>
      </c>
      <c r="BB93">
        <f>IF(intermediate1!BB103&gt;0,1,0)</f>
        <v>0</v>
      </c>
      <c r="BC93">
        <f>IF(intermediate1!BC103&gt;0,1,0)</f>
        <v>0</v>
      </c>
      <c r="BD93">
        <f>IF(intermediate1!BD103&gt;0,1,0)</f>
        <v>0</v>
      </c>
      <c r="BE93">
        <f>IF(intermediate1!BE103&gt;0,1,0)</f>
        <v>0</v>
      </c>
      <c r="BF93">
        <f>IF(intermediate1!BF103&gt;0,1,0)</f>
        <v>0</v>
      </c>
      <c r="BG93">
        <f>IF(intermediate1!BG103&gt;0,1,0)</f>
        <v>1</v>
      </c>
      <c r="BH93">
        <f>IF(intermediate1!BH103&gt;0,1,0)</f>
        <v>0</v>
      </c>
      <c r="BI93">
        <f>IF(intermediate1!BI103&gt;0,1,0)</f>
        <v>0</v>
      </c>
      <c r="BJ93">
        <f>IF(intermediate1!BJ103&gt;0,1,0)</f>
        <v>0</v>
      </c>
      <c r="BK93">
        <f>IF(intermediate1!BK103&gt;0,1,0)</f>
        <v>0</v>
      </c>
      <c r="BL93">
        <f>IF(intermediate1!BL103&gt;0,1,0)</f>
        <v>0</v>
      </c>
      <c r="BM93">
        <f>IF(intermediate1!BM103&gt;0,1,0)</f>
        <v>0</v>
      </c>
      <c r="BN93">
        <f>IF(intermediate1!BN103&gt;0,1,0)</f>
        <v>1</v>
      </c>
      <c r="BO93">
        <f>IF(intermediate1!BO103&gt;0,1,0)</f>
        <v>0</v>
      </c>
      <c r="BP93">
        <f>IF(intermediate1!BP103&gt;0,1,0)</f>
        <v>0</v>
      </c>
      <c r="BQ93">
        <f>IF(intermediate1!BQ103&gt;0,1,0)</f>
        <v>0</v>
      </c>
      <c r="BR93">
        <f>IF(intermediate1!BR103&gt;0,1,0)</f>
        <v>0</v>
      </c>
      <c r="BS93">
        <f>IF(intermediate1!BS103&gt;0,1,0)</f>
        <v>0</v>
      </c>
      <c r="BT93">
        <f>IF(intermediate1!BT103&gt;0,1,0)</f>
        <v>0</v>
      </c>
      <c r="BU93">
        <f>IF(intermediate1!BU103&gt;0,1,0)</f>
        <v>0</v>
      </c>
      <c r="BV93">
        <f>IF(intermediate1!BV103&gt;0,1,0)</f>
        <v>0</v>
      </c>
      <c r="BW93">
        <f>IF(intermediate1!BW103&gt;0,1,0)</f>
        <v>0</v>
      </c>
      <c r="BX93">
        <f>IF(intermediate1!BX103&gt;0,1,0)</f>
        <v>0</v>
      </c>
      <c r="BY93">
        <f>IF(intermediate1!BY103&gt;0,1,0)</f>
        <v>0</v>
      </c>
      <c r="BZ93">
        <f>IF(intermediate1!BZ103&gt;0,1,0)</f>
        <v>0</v>
      </c>
      <c r="CA93">
        <f>IF(intermediate1!CA103&gt;0,1,0)</f>
        <v>0</v>
      </c>
      <c r="CB93">
        <f>IF(intermediate1!CB103&gt;0,1,0)</f>
        <v>0</v>
      </c>
      <c r="CC93">
        <f>IF(intermediate1!CC103&gt;0,1,0)</f>
        <v>0</v>
      </c>
      <c r="CD93">
        <f>IF(intermediate1!CD103&gt;0,1,0)</f>
        <v>0</v>
      </c>
      <c r="CE93">
        <f>IF(intermediate1!CE103&gt;0,1,0)</f>
        <v>0</v>
      </c>
      <c r="CF93">
        <f>IF(intermediate1!CF103&gt;0,1,0)</f>
        <v>0</v>
      </c>
      <c r="CG93">
        <f>IF(intermediate1!CG103&gt;0,1,0)</f>
        <v>0</v>
      </c>
      <c r="CH93">
        <f>IF(intermediate1!CH103&gt;0,1,0)</f>
        <v>0</v>
      </c>
      <c r="CI93">
        <f>IF(intermediate1!CI103&gt;0,1,0)</f>
        <v>0</v>
      </c>
      <c r="CJ93">
        <f>IF(intermediate1!CJ103&gt;0,1,0)</f>
        <v>0</v>
      </c>
      <c r="CK93">
        <f>IF(intermediate1!CK103&gt;0,1,0)</f>
        <v>0</v>
      </c>
      <c r="CL93">
        <f>IF(intermediate1!CL103&gt;0,1,0)</f>
        <v>0</v>
      </c>
      <c r="CM93">
        <f>IF(intermediate1!CM103&gt;0,1,0)</f>
        <v>0</v>
      </c>
      <c r="CN93">
        <f>IF(intermediate1!CN103&gt;0,1,0)</f>
        <v>0</v>
      </c>
      <c r="CO93">
        <f>IF(intermediate1!CO103&gt;0,1,0)</f>
        <v>0</v>
      </c>
      <c r="CP93">
        <f>IF(intermediate1!CP103&gt;0,1,0)</f>
        <v>0</v>
      </c>
      <c r="CQ93">
        <f>IF(intermediate1!CQ103&gt;0,1,0)</f>
        <v>0</v>
      </c>
      <c r="CR93">
        <f>IF(intermediate1!CR103&gt;0,1,0)</f>
        <v>0</v>
      </c>
      <c r="CS93">
        <f>IF(intermediate1!CS103&gt;0,1,0)</f>
        <v>0</v>
      </c>
      <c r="CT93">
        <f>IF(intermediate1!CT103&gt;0,1,0)</f>
        <v>0</v>
      </c>
      <c r="CU93">
        <f>IF(intermediate1!CU103&gt;0,1,0)</f>
        <v>0</v>
      </c>
      <c r="CV93">
        <f>IF(intermediate1!CV103&gt;0,1,0)</f>
        <v>0</v>
      </c>
      <c r="CW93">
        <f>IF(intermediate1!CW103&gt;0,1,0)</f>
        <v>0</v>
      </c>
      <c r="CX93">
        <f>IF(intermediate1!CX103&gt;0,1,0)</f>
        <v>0</v>
      </c>
      <c r="CY93">
        <f>IF(intermediate1!CY103&gt;0,1,0)</f>
        <v>0</v>
      </c>
      <c r="CZ93">
        <f>IF(intermediate1!CZ103&gt;0,1,0)</f>
        <v>0</v>
      </c>
      <c r="DA93">
        <f>IF(intermediate1!DA103&gt;0,1,0)</f>
        <v>1</v>
      </c>
      <c r="DB93">
        <f>IF(intermediate1!DB103&gt;0,1,0)</f>
        <v>0</v>
      </c>
      <c r="DC93">
        <f>IF(intermediate1!DC103&gt;0,1,0)</f>
        <v>0</v>
      </c>
      <c r="DD93">
        <f>IF(intermediate1!DD103&gt;0,1,0)</f>
        <v>0</v>
      </c>
      <c r="DE93">
        <f>IF(intermediate1!DE103&gt;0,1,0)</f>
        <v>0</v>
      </c>
      <c r="DF93">
        <f>IF(intermediate1!DF103&gt;0,1,0)</f>
        <v>0</v>
      </c>
      <c r="DG93">
        <f>IF(intermediate1!DG103&gt;0,1,0)</f>
        <v>0</v>
      </c>
      <c r="DH93">
        <f>IF(intermediate1!DH103&gt;0,1,0)</f>
        <v>0</v>
      </c>
      <c r="DI93">
        <f>IF(intermediate1!DI103&gt;0,1,0)</f>
        <v>0</v>
      </c>
      <c r="DJ93">
        <f>IF(intermediate1!DJ103&gt;0,1,0)</f>
        <v>1</v>
      </c>
      <c r="DK93">
        <f>IF(intermediate1!DK103&gt;0,1,0)</f>
        <v>0</v>
      </c>
      <c r="DL93">
        <f>IF(intermediate1!DL103&gt;0,1,0)</f>
        <v>0</v>
      </c>
      <c r="DM93">
        <f>IF(intermediate1!DM103&gt;0,1,0)</f>
        <v>0</v>
      </c>
      <c r="DN93">
        <f>IF(intermediate1!DN103&gt;0,1,0)</f>
        <v>0</v>
      </c>
      <c r="DO93">
        <f>IF(intermediate1!DO103&gt;0,1,0)</f>
        <v>0</v>
      </c>
      <c r="DP93">
        <f>IF(intermediate1!DP103&gt;0,1,0)</f>
        <v>0</v>
      </c>
      <c r="DQ93">
        <f>IF(intermediate1!DQ103&gt;0,1,0)</f>
        <v>0</v>
      </c>
      <c r="DR93">
        <f>IF(intermediate1!DR103&gt;0,1,0)</f>
        <v>0</v>
      </c>
      <c r="DS93">
        <f>IF(intermediate1!DS103&gt;0,1,0)</f>
        <v>0</v>
      </c>
      <c r="DT93">
        <f>IF(intermediate1!DT103&gt;0,1,0)</f>
        <v>0</v>
      </c>
      <c r="DU93">
        <f>IF(intermediate1!DU103&gt;0,1,0)</f>
        <v>0</v>
      </c>
      <c r="DV93">
        <f>IF(intermediate1!DV103&gt;0,1,0)</f>
        <v>0</v>
      </c>
      <c r="DW93">
        <f>IF(intermediate1!DW103&gt;0,1,0)</f>
        <v>0</v>
      </c>
      <c r="DX93">
        <f>IF(intermediate1!DX103&gt;0,1,0)</f>
        <v>0</v>
      </c>
      <c r="DY93">
        <f>IF(intermediate1!DY103&gt;0,1,0)</f>
        <v>0</v>
      </c>
      <c r="DZ93">
        <f>IF(intermediate1!DZ103&gt;0,1,0)</f>
        <v>0</v>
      </c>
      <c r="EA93">
        <f>IF(intermediate1!EA103&gt;0,1,0)</f>
        <v>0</v>
      </c>
      <c r="EB93">
        <f>IF(intermediate1!EB103&gt;0,1,0)</f>
        <v>0</v>
      </c>
      <c r="EC93">
        <f>IF(intermediate1!EC103&gt;0,1,0)</f>
        <v>0</v>
      </c>
      <c r="ED93">
        <f>IF(intermediate1!ED103&gt;0,1,0)</f>
        <v>0</v>
      </c>
      <c r="EE93">
        <f>IF(intermediate1!EE103&gt;0,1,0)</f>
        <v>1</v>
      </c>
      <c r="EF93">
        <f>IF(intermediate1!EF103&gt;0,1,0)</f>
        <v>0</v>
      </c>
      <c r="EG93">
        <f>IF(intermediate1!EG103&gt;0,1,0)</f>
        <v>0</v>
      </c>
      <c r="EH93">
        <f>IF(intermediate1!EH103&gt;0,1,0)</f>
        <v>1</v>
      </c>
      <c r="EI93">
        <f>IF(intermediate1!EI103&gt;0,1,0)</f>
        <v>0</v>
      </c>
      <c r="EJ93">
        <f>IF(intermediate1!EJ103&gt;0,1,0)</f>
        <v>0</v>
      </c>
      <c r="EK93">
        <f>IF(intermediate1!EK103&gt;0,1,0)</f>
        <v>0</v>
      </c>
      <c r="EL93">
        <f>IF(intermediate1!EL103&gt;0,1,0)</f>
        <v>0</v>
      </c>
      <c r="EM93">
        <f>IF(intermediate1!EM103&gt;0,1,0)</f>
        <v>0</v>
      </c>
      <c r="EN93">
        <f>IF(intermediate1!EN103&gt;0,1,0)</f>
        <v>0</v>
      </c>
      <c r="EO93">
        <f>IF(intermediate1!EO103&gt;0,1,0)</f>
        <v>0</v>
      </c>
      <c r="EP93">
        <f>IF(intermediate1!EP103&gt;0,1,0)</f>
        <v>0</v>
      </c>
      <c r="EQ93">
        <f>IF(intermediate1!EQ103&gt;0,1,0)</f>
        <v>0</v>
      </c>
      <c r="ER93">
        <f>IF(intermediate1!ER103&gt;0,1,0)</f>
        <v>0</v>
      </c>
      <c r="ES93">
        <f>IF(intermediate1!ES103&gt;0,1,0)</f>
        <v>0</v>
      </c>
      <c r="ET93">
        <f>IF(intermediate1!ET103&gt;0,1,0)</f>
        <v>0</v>
      </c>
      <c r="EU93">
        <f>IF(intermediate1!EU103&gt;0,1,0)</f>
        <v>1</v>
      </c>
      <c r="EV93">
        <f>IF(intermediate1!EV103&gt;0,1,0)</f>
        <v>0</v>
      </c>
      <c r="EW93">
        <f>IF(intermediate1!EW103&gt;0,1,0)</f>
        <v>0</v>
      </c>
      <c r="EX93">
        <f>IF(intermediate1!EX103&gt;0,1,0)</f>
        <v>0</v>
      </c>
      <c r="EY93">
        <f>IF(intermediate1!EY103&gt;0,1,0)</f>
        <v>0</v>
      </c>
      <c r="EZ93">
        <f>IF(intermediate1!EZ103&gt;0,1,0)</f>
        <v>0</v>
      </c>
      <c r="FA93">
        <f>IF(intermediate1!FA103&gt;0,1,0)</f>
        <v>0</v>
      </c>
      <c r="FB93">
        <f>IF(intermediate1!FB103&gt;0,1,0)</f>
        <v>0</v>
      </c>
      <c r="FC93">
        <v>10</v>
      </c>
    </row>
    <row r="94" spans="1:159" x14ac:dyDescent="0.2">
      <c r="B94" t="s">
        <v>14</v>
      </c>
      <c r="C94">
        <f>IF(intermediate1!C104&gt;0,1,0)</f>
        <v>0</v>
      </c>
      <c r="D94">
        <f>IF(intermediate1!D104&gt;0,1,0)</f>
        <v>0</v>
      </c>
      <c r="E94">
        <f>IF(intermediate1!E104&gt;0,1,0)</f>
        <v>0</v>
      </c>
      <c r="F94">
        <f>IF(intermediate1!F104&gt;0,1,0)</f>
        <v>0</v>
      </c>
      <c r="G94">
        <f>IF(intermediate1!G104&gt;0,1,0)</f>
        <v>0</v>
      </c>
      <c r="H94">
        <f>IF(intermediate1!H104&gt;0,1,0)</f>
        <v>0</v>
      </c>
      <c r="I94">
        <f>IF(intermediate1!I104&gt;0,1,0)</f>
        <v>0</v>
      </c>
      <c r="J94">
        <f>IF(intermediate1!J104&gt;0,1,0)</f>
        <v>0</v>
      </c>
      <c r="K94">
        <f>IF(intermediate1!K104&gt;0,1,0)</f>
        <v>0</v>
      </c>
      <c r="L94">
        <f>IF(intermediate1!L104&gt;0,1,0)</f>
        <v>0</v>
      </c>
      <c r="M94">
        <f>IF(intermediate1!M104&gt;0,1,0)</f>
        <v>0</v>
      </c>
      <c r="N94">
        <f>IF(intermediate1!N104&gt;0,1,0)</f>
        <v>0</v>
      </c>
      <c r="O94">
        <f>IF(intermediate1!O104&gt;0,1,0)</f>
        <v>0</v>
      </c>
      <c r="P94">
        <f>IF(intermediate1!P104&gt;0,1,0)</f>
        <v>0</v>
      </c>
      <c r="Q94">
        <f>IF(intermediate1!Q104&gt;0,1,0)</f>
        <v>0</v>
      </c>
      <c r="R94">
        <f>IF(intermediate1!R104&gt;0,1,0)</f>
        <v>0</v>
      </c>
      <c r="S94">
        <f>IF(intermediate1!S104&gt;0,1,0)</f>
        <v>0</v>
      </c>
      <c r="T94">
        <f>IF(intermediate1!T104&gt;0,1,0)</f>
        <v>0</v>
      </c>
      <c r="U94">
        <f>IF(intermediate1!U104&gt;0,1,0)</f>
        <v>0</v>
      </c>
      <c r="V94">
        <f>IF(intermediate1!V104&gt;0,1,0)</f>
        <v>0</v>
      </c>
      <c r="W94">
        <f>IF(intermediate1!W104&gt;0,1,0)</f>
        <v>0</v>
      </c>
      <c r="X94">
        <f>IF(intermediate1!X104&gt;0,1,0)</f>
        <v>0</v>
      </c>
      <c r="Y94">
        <f>IF(intermediate1!Y104&gt;0,1,0)</f>
        <v>0</v>
      </c>
      <c r="Z94">
        <f>IF(intermediate1!Z104&gt;0,1,0)</f>
        <v>0</v>
      </c>
      <c r="AA94">
        <f>IF(intermediate1!AA104&gt;0,1,0)</f>
        <v>0</v>
      </c>
      <c r="AB94">
        <f>IF(intermediate1!AB104&gt;0,1,0)</f>
        <v>0</v>
      </c>
      <c r="AC94">
        <f>IF(intermediate1!AC104&gt;0,1,0)</f>
        <v>0</v>
      </c>
      <c r="AD94">
        <f>IF(intermediate1!AD104&gt;0,1,0)</f>
        <v>0</v>
      </c>
      <c r="AE94">
        <f>IF(intermediate1!AE104&gt;0,1,0)</f>
        <v>0</v>
      </c>
      <c r="AF94">
        <f>IF(intermediate1!AF104&gt;0,1,0)</f>
        <v>0</v>
      </c>
      <c r="AG94">
        <f>IF(intermediate1!AG104&gt;0,1,0)</f>
        <v>0</v>
      </c>
      <c r="AH94">
        <f>IF(intermediate1!AH104&gt;0,1,0)</f>
        <v>0</v>
      </c>
      <c r="AI94">
        <f>IF(intermediate1!AI104&gt;0,1,0)</f>
        <v>0</v>
      </c>
      <c r="AJ94">
        <f>IF(intermediate1!AJ104&gt;0,1,0)</f>
        <v>0</v>
      </c>
      <c r="AK94">
        <f>IF(intermediate1!AK104&gt;0,1,0)</f>
        <v>0</v>
      </c>
      <c r="AL94">
        <f>IF(intermediate1!AL104&gt;0,1,0)</f>
        <v>0</v>
      </c>
      <c r="AM94">
        <f>IF(intermediate1!AM104&gt;0,1,0)</f>
        <v>0</v>
      </c>
      <c r="AN94">
        <f>IF(intermediate1!AN104&gt;0,1,0)</f>
        <v>0</v>
      </c>
      <c r="AO94">
        <f>IF(intermediate1!AO104&gt;0,1,0)</f>
        <v>0</v>
      </c>
      <c r="AP94">
        <f>IF(intermediate1!AP104&gt;0,1,0)</f>
        <v>0</v>
      </c>
      <c r="AQ94">
        <f>IF(intermediate1!AQ104&gt;0,1,0)</f>
        <v>0</v>
      </c>
      <c r="AR94">
        <f>IF(intermediate1!AR104&gt;0,1,0)</f>
        <v>0</v>
      </c>
      <c r="AS94">
        <f>IF(intermediate1!AS104&gt;0,1,0)</f>
        <v>0</v>
      </c>
      <c r="AT94">
        <f>IF(intermediate1!AT104&gt;0,1,0)</f>
        <v>0</v>
      </c>
      <c r="AU94">
        <f>IF(intermediate1!AU104&gt;0,1,0)</f>
        <v>0</v>
      </c>
      <c r="AV94">
        <f>IF(intermediate1!AV104&gt;0,1,0)</f>
        <v>0</v>
      </c>
      <c r="AW94">
        <f>IF(intermediate1!AW104&gt;0,1,0)</f>
        <v>0</v>
      </c>
      <c r="AX94">
        <f>IF(intermediate1!AX104&gt;0,1,0)</f>
        <v>0</v>
      </c>
      <c r="AY94">
        <f>IF(intermediate1!AY104&gt;0,1,0)</f>
        <v>0</v>
      </c>
      <c r="AZ94">
        <f>IF(intermediate1!AZ104&gt;0,1,0)</f>
        <v>0</v>
      </c>
      <c r="BA94">
        <f>IF(intermediate1!BA104&gt;0,1,0)</f>
        <v>0</v>
      </c>
      <c r="BB94">
        <f>IF(intermediate1!BB104&gt;0,1,0)</f>
        <v>0</v>
      </c>
      <c r="BC94">
        <f>IF(intermediate1!BC104&gt;0,1,0)</f>
        <v>0</v>
      </c>
      <c r="BD94">
        <f>IF(intermediate1!BD104&gt;0,1,0)</f>
        <v>0</v>
      </c>
      <c r="BE94">
        <f>IF(intermediate1!BE104&gt;0,1,0)</f>
        <v>0</v>
      </c>
      <c r="BF94">
        <f>IF(intermediate1!BF104&gt;0,1,0)</f>
        <v>0</v>
      </c>
      <c r="BG94">
        <f>IF(intermediate1!BG104&gt;0,1,0)</f>
        <v>0</v>
      </c>
      <c r="BH94">
        <f>IF(intermediate1!BH104&gt;0,1,0)</f>
        <v>0</v>
      </c>
      <c r="BI94">
        <f>IF(intermediate1!BI104&gt;0,1,0)</f>
        <v>0</v>
      </c>
      <c r="BJ94">
        <f>IF(intermediate1!BJ104&gt;0,1,0)</f>
        <v>0</v>
      </c>
      <c r="BK94">
        <f>IF(intermediate1!BK104&gt;0,1,0)</f>
        <v>0</v>
      </c>
      <c r="BL94">
        <f>IF(intermediate1!BL104&gt;0,1,0)</f>
        <v>1</v>
      </c>
      <c r="BM94">
        <f>IF(intermediate1!BM104&gt;0,1,0)</f>
        <v>0</v>
      </c>
      <c r="BN94">
        <f>IF(intermediate1!BN104&gt;0,1,0)</f>
        <v>0</v>
      </c>
      <c r="BO94">
        <f>IF(intermediate1!BO104&gt;0,1,0)</f>
        <v>0</v>
      </c>
      <c r="BP94">
        <f>IF(intermediate1!BP104&gt;0,1,0)</f>
        <v>0</v>
      </c>
      <c r="BQ94">
        <f>IF(intermediate1!BQ104&gt;0,1,0)</f>
        <v>0</v>
      </c>
      <c r="BR94">
        <f>IF(intermediate1!BR104&gt;0,1,0)</f>
        <v>0</v>
      </c>
      <c r="BS94">
        <f>IF(intermediate1!BS104&gt;0,1,0)</f>
        <v>0</v>
      </c>
      <c r="BT94">
        <f>IF(intermediate1!BT104&gt;0,1,0)</f>
        <v>0</v>
      </c>
      <c r="BU94">
        <f>IF(intermediate1!BU104&gt;0,1,0)</f>
        <v>0</v>
      </c>
      <c r="BV94">
        <f>IF(intermediate1!BV104&gt;0,1,0)</f>
        <v>0</v>
      </c>
      <c r="BW94">
        <f>IF(intermediate1!BW104&gt;0,1,0)</f>
        <v>0</v>
      </c>
      <c r="BX94">
        <f>IF(intermediate1!BX104&gt;0,1,0)</f>
        <v>0</v>
      </c>
      <c r="BY94">
        <f>IF(intermediate1!BY104&gt;0,1,0)</f>
        <v>0</v>
      </c>
      <c r="BZ94">
        <f>IF(intermediate1!BZ104&gt;0,1,0)</f>
        <v>0</v>
      </c>
      <c r="CA94">
        <f>IF(intermediate1!CA104&gt;0,1,0)</f>
        <v>0</v>
      </c>
      <c r="CB94">
        <f>IF(intermediate1!CB104&gt;0,1,0)</f>
        <v>0</v>
      </c>
      <c r="CC94">
        <f>IF(intermediate1!CC104&gt;0,1,0)</f>
        <v>0</v>
      </c>
      <c r="CD94">
        <f>IF(intermediate1!CD104&gt;0,1,0)</f>
        <v>0</v>
      </c>
      <c r="CE94">
        <f>IF(intermediate1!CE104&gt;0,1,0)</f>
        <v>0</v>
      </c>
      <c r="CF94">
        <f>IF(intermediate1!CF104&gt;0,1,0)</f>
        <v>0</v>
      </c>
      <c r="CG94">
        <f>IF(intermediate1!CG104&gt;0,1,0)</f>
        <v>0</v>
      </c>
      <c r="CH94">
        <f>IF(intermediate1!CH104&gt;0,1,0)</f>
        <v>0</v>
      </c>
      <c r="CI94">
        <f>IF(intermediate1!CI104&gt;0,1,0)</f>
        <v>0</v>
      </c>
      <c r="CJ94">
        <f>IF(intermediate1!CJ104&gt;0,1,0)</f>
        <v>0</v>
      </c>
      <c r="CK94">
        <f>IF(intermediate1!CK104&gt;0,1,0)</f>
        <v>0</v>
      </c>
      <c r="CL94">
        <f>IF(intermediate1!CL104&gt;0,1,0)</f>
        <v>0</v>
      </c>
      <c r="CM94">
        <f>IF(intermediate1!CM104&gt;0,1,0)</f>
        <v>0</v>
      </c>
      <c r="CN94">
        <f>IF(intermediate1!CN104&gt;0,1,0)</f>
        <v>0</v>
      </c>
      <c r="CO94">
        <f>IF(intermediate1!CO104&gt;0,1,0)</f>
        <v>0</v>
      </c>
      <c r="CP94">
        <f>IF(intermediate1!CP104&gt;0,1,0)</f>
        <v>0</v>
      </c>
      <c r="CQ94">
        <f>IF(intermediate1!CQ104&gt;0,1,0)</f>
        <v>0</v>
      </c>
      <c r="CR94">
        <f>IF(intermediate1!CR104&gt;0,1,0)</f>
        <v>0</v>
      </c>
      <c r="CS94">
        <f>IF(intermediate1!CS104&gt;0,1,0)</f>
        <v>0</v>
      </c>
      <c r="CT94">
        <f>IF(intermediate1!CT104&gt;0,1,0)</f>
        <v>0</v>
      </c>
      <c r="CU94">
        <f>IF(intermediate1!CU104&gt;0,1,0)</f>
        <v>0</v>
      </c>
      <c r="CV94">
        <f>IF(intermediate1!CV104&gt;0,1,0)</f>
        <v>0</v>
      </c>
      <c r="CW94">
        <f>IF(intermediate1!CW104&gt;0,1,0)</f>
        <v>0</v>
      </c>
      <c r="CX94">
        <f>IF(intermediate1!CX104&gt;0,1,0)</f>
        <v>0</v>
      </c>
      <c r="CY94">
        <f>IF(intermediate1!CY104&gt;0,1,0)</f>
        <v>0</v>
      </c>
      <c r="CZ94">
        <f>IF(intermediate1!CZ104&gt;0,1,0)</f>
        <v>0</v>
      </c>
      <c r="DA94">
        <f>IF(intermediate1!DA104&gt;0,1,0)</f>
        <v>0</v>
      </c>
      <c r="DB94">
        <f>IF(intermediate1!DB104&gt;0,1,0)</f>
        <v>0</v>
      </c>
      <c r="DC94">
        <f>IF(intermediate1!DC104&gt;0,1,0)</f>
        <v>0</v>
      </c>
      <c r="DD94">
        <f>IF(intermediate1!DD104&gt;0,1,0)</f>
        <v>0</v>
      </c>
      <c r="DE94">
        <f>IF(intermediate1!DE104&gt;0,1,0)</f>
        <v>0</v>
      </c>
      <c r="DF94">
        <f>IF(intermediate1!DF104&gt;0,1,0)</f>
        <v>0</v>
      </c>
      <c r="DG94">
        <f>IF(intermediate1!DG104&gt;0,1,0)</f>
        <v>0</v>
      </c>
      <c r="DH94">
        <f>IF(intermediate1!DH104&gt;0,1,0)</f>
        <v>0</v>
      </c>
      <c r="DI94">
        <f>IF(intermediate1!DI104&gt;0,1,0)</f>
        <v>0</v>
      </c>
      <c r="DJ94">
        <f>IF(intermediate1!DJ104&gt;0,1,0)</f>
        <v>0</v>
      </c>
      <c r="DK94">
        <f>IF(intermediate1!DK104&gt;0,1,0)</f>
        <v>0</v>
      </c>
      <c r="DL94">
        <f>IF(intermediate1!DL104&gt;0,1,0)</f>
        <v>0</v>
      </c>
      <c r="DM94">
        <f>IF(intermediate1!DM104&gt;0,1,0)</f>
        <v>0</v>
      </c>
      <c r="DN94">
        <f>IF(intermediate1!DN104&gt;0,1,0)</f>
        <v>0</v>
      </c>
      <c r="DO94">
        <f>IF(intermediate1!DO104&gt;0,1,0)</f>
        <v>0</v>
      </c>
      <c r="DP94">
        <f>IF(intermediate1!DP104&gt;0,1,0)</f>
        <v>0</v>
      </c>
      <c r="DQ94">
        <f>IF(intermediate1!DQ104&gt;0,1,0)</f>
        <v>0</v>
      </c>
      <c r="DR94">
        <f>IF(intermediate1!DR104&gt;0,1,0)</f>
        <v>0</v>
      </c>
      <c r="DS94">
        <f>IF(intermediate1!DS104&gt;0,1,0)</f>
        <v>0</v>
      </c>
      <c r="DT94">
        <f>IF(intermediate1!DT104&gt;0,1,0)</f>
        <v>0</v>
      </c>
      <c r="DU94">
        <f>IF(intermediate1!DU104&gt;0,1,0)</f>
        <v>0</v>
      </c>
      <c r="DV94">
        <f>IF(intermediate1!DV104&gt;0,1,0)</f>
        <v>0</v>
      </c>
      <c r="DW94">
        <f>IF(intermediate1!DW104&gt;0,1,0)</f>
        <v>0</v>
      </c>
      <c r="DX94">
        <f>IF(intermediate1!DX104&gt;0,1,0)</f>
        <v>0</v>
      </c>
      <c r="DY94">
        <f>IF(intermediate1!DY104&gt;0,1,0)</f>
        <v>0</v>
      </c>
      <c r="DZ94">
        <f>IF(intermediate1!DZ104&gt;0,1,0)</f>
        <v>1</v>
      </c>
      <c r="EA94">
        <f>IF(intermediate1!EA104&gt;0,1,0)</f>
        <v>0</v>
      </c>
      <c r="EB94">
        <f>IF(intermediate1!EB104&gt;0,1,0)</f>
        <v>0</v>
      </c>
      <c r="EC94">
        <f>IF(intermediate1!EC104&gt;0,1,0)</f>
        <v>0</v>
      </c>
      <c r="ED94">
        <f>IF(intermediate1!ED104&gt;0,1,0)</f>
        <v>0</v>
      </c>
      <c r="EE94">
        <f>IF(intermediate1!EE104&gt;0,1,0)</f>
        <v>0</v>
      </c>
      <c r="EF94">
        <f>IF(intermediate1!EF104&gt;0,1,0)</f>
        <v>0</v>
      </c>
      <c r="EG94">
        <f>IF(intermediate1!EG104&gt;0,1,0)</f>
        <v>0</v>
      </c>
      <c r="EH94">
        <f>IF(intermediate1!EH104&gt;0,1,0)</f>
        <v>0</v>
      </c>
      <c r="EI94">
        <f>IF(intermediate1!EI104&gt;0,1,0)</f>
        <v>0</v>
      </c>
      <c r="EJ94">
        <f>IF(intermediate1!EJ104&gt;0,1,0)</f>
        <v>0</v>
      </c>
      <c r="EK94">
        <f>IF(intermediate1!EK104&gt;0,1,0)</f>
        <v>1</v>
      </c>
      <c r="EL94">
        <f>IF(intermediate1!EL104&gt;0,1,0)</f>
        <v>0</v>
      </c>
      <c r="EM94">
        <f>IF(intermediate1!EM104&gt;0,1,0)</f>
        <v>1</v>
      </c>
      <c r="EN94">
        <f>IF(intermediate1!EN104&gt;0,1,0)</f>
        <v>0</v>
      </c>
      <c r="EO94">
        <f>IF(intermediate1!EO104&gt;0,1,0)</f>
        <v>0</v>
      </c>
      <c r="EP94">
        <f>IF(intermediate1!EP104&gt;0,1,0)</f>
        <v>0</v>
      </c>
      <c r="EQ94">
        <f>IF(intermediate1!EQ104&gt;0,1,0)</f>
        <v>0</v>
      </c>
      <c r="ER94">
        <f>IF(intermediate1!ER104&gt;0,1,0)</f>
        <v>0</v>
      </c>
      <c r="ES94">
        <f>IF(intermediate1!ES104&gt;0,1,0)</f>
        <v>1</v>
      </c>
      <c r="ET94">
        <f>IF(intermediate1!ET104&gt;0,1,0)</f>
        <v>0</v>
      </c>
      <c r="EU94">
        <f>IF(intermediate1!EU104&gt;0,1,0)</f>
        <v>1</v>
      </c>
      <c r="EV94">
        <f>IF(intermediate1!EV104&gt;0,1,0)</f>
        <v>1</v>
      </c>
      <c r="EW94">
        <f>IF(intermediate1!EW104&gt;0,1,0)</f>
        <v>0</v>
      </c>
      <c r="EX94">
        <f>IF(intermediate1!EX104&gt;0,1,0)</f>
        <v>0</v>
      </c>
      <c r="EY94">
        <f>IF(intermediate1!EY104&gt;0,1,0)</f>
        <v>0</v>
      </c>
      <c r="EZ94">
        <f>IF(intermediate1!EZ104&gt;0,1,0)</f>
        <v>0</v>
      </c>
      <c r="FA94">
        <f>IF(intermediate1!FA104&gt;0,1,0)</f>
        <v>0</v>
      </c>
      <c r="FB94">
        <f>IF(intermediate1!FB104&gt;0,1,0)</f>
        <v>0</v>
      </c>
      <c r="FC94">
        <v>7</v>
      </c>
    </row>
    <row r="95" spans="1:159" x14ac:dyDescent="0.2">
      <c r="A95" t="s">
        <v>13</v>
      </c>
      <c r="B95" t="s">
        <v>32</v>
      </c>
      <c r="C95">
        <f>IF(intermediate1!C106&gt;0,1,0)</f>
        <v>0</v>
      </c>
      <c r="D95">
        <f>IF(intermediate1!D106&gt;0,1,0)</f>
        <v>0</v>
      </c>
      <c r="E95">
        <f>IF(intermediate1!E106&gt;0,1,0)</f>
        <v>0</v>
      </c>
      <c r="F95">
        <f>IF(intermediate1!F106&gt;0,1,0)</f>
        <v>0</v>
      </c>
      <c r="G95">
        <f>IF(intermediate1!G106&gt;0,1,0)</f>
        <v>0</v>
      </c>
      <c r="H95">
        <f>IF(intermediate1!H106&gt;0,1,0)</f>
        <v>0</v>
      </c>
      <c r="I95">
        <f>IF(intermediate1!I106&gt;0,1,0)</f>
        <v>0</v>
      </c>
      <c r="J95">
        <f>IF(intermediate1!J106&gt;0,1,0)</f>
        <v>0</v>
      </c>
      <c r="K95">
        <f>IF(intermediate1!K106&gt;0,1,0)</f>
        <v>0</v>
      </c>
      <c r="L95">
        <f>IF(intermediate1!L106&gt;0,1,0)</f>
        <v>0</v>
      </c>
      <c r="M95">
        <f>IF(intermediate1!M106&gt;0,1,0)</f>
        <v>0</v>
      </c>
      <c r="N95">
        <f>IF(intermediate1!N106&gt;0,1,0)</f>
        <v>0</v>
      </c>
      <c r="O95">
        <f>IF(intermediate1!O106&gt;0,1,0)</f>
        <v>0</v>
      </c>
      <c r="P95">
        <f>IF(intermediate1!P106&gt;0,1,0)</f>
        <v>0</v>
      </c>
      <c r="Q95">
        <f>IF(intermediate1!Q106&gt;0,1,0)</f>
        <v>0</v>
      </c>
      <c r="R95">
        <f>IF(intermediate1!R106&gt;0,1,0)</f>
        <v>0</v>
      </c>
      <c r="S95">
        <f>IF(intermediate1!S106&gt;0,1,0)</f>
        <v>0</v>
      </c>
      <c r="T95">
        <f>IF(intermediate1!T106&gt;0,1,0)</f>
        <v>0</v>
      </c>
      <c r="U95">
        <f>IF(intermediate1!U106&gt;0,1,0)</f>
        <v>0</v>
      </c>
      <c r="V95">
        <f>IF(intermediate1!V106&gt;0,1,0)</f>
        <v>0</v>
      </c>
      <c r="W95">
        <f>IF(intermediate1!W106&gt;0,1,0)</f>
        <v>0</v>
      </c>
      <c r="X95">
        <f>IF(intermediate1!X106&gt;0,1,0)</f>
        <v>0</v>
      </c>
      <c r="Y95">
        <f>IF(intermediate1!Y106&gt;0,1,0)</f>
        <v>0</v>
      </c>
      <c r="Z95">
        <f>IF(intermediate1!Z106&gt;0,1,0)</f>
        <v>0</v>
      </c>
      <c r="AA95">
        <f>IF(intermediate1!AA106&gt;0,1,0)</f>
        <v>0</v>
      </c>
      <c r="AB95">
        <f>IF(intermediate1!AB106&gt;0,1,0)</f>
        <v>0</v>
      </c>
      <c r="AC95">
        <f>IF(intermediate1!AC106&gt;0,1,0)</f>
        <v>0</v>
      </c>
      <c r="AD95">
        <f>IF(intermediate1!AD106&gt;0,1,0)</f>
        <v>0</v>
      </c>
      <c r="AE95">
        <f>IF(intermediate1!AE106&gt;0,1,0)</f>
        <v>0</v>
      </c>
      <c r="AF95">
        <f>IF(intermediate1!AF106&gt;0,1,0)</f>
        <v>0</v>
      </c>
      <c r="AG95">
        <f>IF(intermediate1!AG106&gt;0,1,0)</f>
        <v>0</v>
      </c>
      <c r="AH95">
        <f>IF(intermediate1!AH106&gt;0,1,0)</f>
        <v>0</v>
      </c>
      <c r="AI95">
        <f>IF(intermediate1!AI106&gt;0,1,0)</f>
        <v>0</v>
      </c>
      <c r="AJ95">
        <f>IF(intermediate1!AJ106&gt;0,1,0)</f>
        <v>0</v>
      </c>
      <c r="AK95">
        <f>IF(intermediate1!AK106&gt;0,1,0)</f>
        <v>0</v>
      </c>
      <c r="AL95">
        <f>IF(intermediate1!AL106&gt;0,1,0)</f>
        <v>0</v>
      </c>
      <c r="AM95">
        <f>IF(intermediate1!AM106&gt;0,1,0)</f>
        <v>0</v>
      </c>
      <c r="AN95">
        <f>IF(intermediate1!AN106&gt;0,1,0)</f>
        <v>0</v>
      </c>
      <c r="AO95">
        <f>IF(intermediate1!AO106&gt;0,1,0)</f>
        <v>0</v>
      </c>
      <c r="AP95">
        <f>IF(intermediate1!AP106&gt;0,1,0)</f>
        <v>0</v>
      </c>
      <c r="AQ95">
        <f>IF(intermediate1!AQ106&gt;0,1,0)</f>
        <v>0</v>
      </c>
      <c r="AR95">
        <f>IF(intermediate1!AR106&gt;0,1,0)</f>
        <v>0</v>
      </c>
      <c r="AS95">
        <f>IF(intermediate1!AS106&gt;0,1,0)</f>
        <v>0</v>
      </c>
      <c r="AT95">
        <f>IF(intermediate1!AT106&gt;0,1,0)</f>
        <v>0</v>
      </c>
      <c r="AU95">
        <f>IF(intermediate1!AU106&gt;0,1,0)</f>
        <v>0</v>
      </c>
      <c r="AV95">
        <f>IF(intermediate1!AV106&gt;0,1,0)</f>
        <v>0</v>
      </c>
      <c r="AW95">
        <f>IF(intermediate1!AW106&gt;0,1,0)</f>
        <v>0</v>
      </c>
      <c r="AX95">
        <f>IF(intermediate1!AX106&gt;0,1,0)</f>
        <v>0</v>
      </c>
      <c r="AY95">
        <f>IF(intermediate1!AY106&gt;0,1,0)</f>
        <v>0</v>
      </c>
      <c r="AZ95">
        <f>IF(intermediate1!AZ106&gt;0,1,0)</f>
        <v>0</v>
      </c>
      <c r="BA95">
        <f>IF(intermediate1!BA106&gt;0,1,0)</f>
        <v>0</v>
      </c>
      <c r="BB95">
        <f>IF(intermediate1!BB106&gt;0,1,0)</f>
        <v>0</v>
      </c>
      <c r="BC95">
        <f>IF(intermediate1!BC106&gt;0,1,0)</f>
        <v>0</v>
      </c>
      <c r="BD95">
        <f>IF(intermediate1!BD106&gt;0,1,0)</f>
        <v>0</v>
      </c>
      <c r="BE95">
        <f>IF(intermediate1!BE106&gt;0,1,0)</f>
        <v>0</v>
      </c>
      <c r="BF95">
        <f>IF(intermediate1!BF106&gt;0,1,0)</f>
        <v>0</v>
      </c>
      <c r="BG95">
        <f>IF(intermediate1!BG106&gt;0,1,0)</f>
        <v>0</v>
      </c>
      <c r="BH95">
        <f>IF(intermediate1!BH106&gt;0,1,0)</f>
        <v>0</v>
      </c>
      <c r="BI95">
        <f>IF(intermediate1!BI106&gt;0,1,0)</f>
        <v>0</v>
      </c>
      <c r="BJ95">
        <f>IF(intermediate1!BJ106&gt;0,1,0)</f>
        <v>0</v>
      </c>
      <c r="BK95">
        <f>IF(intermediate1!BK106&gt;0,1,0)</f>
        <v>0</v>
      </c>
      <c r="BL95">
        <f>IF(intermediate1!BL106&gt;0,1,0)</f>
        <v>0</v>
      </c>
      <c r="BM95">
        <f>IF(intermediate1!BM106&gt;0,1,0)</f>
        <v>0</v>
      </c>
      <c r="BN95">
        <f>IF(intermediate1!BN106&gt;0,1,0)</f>
        <v>0</v>
      </c>
      <c r="BO95">
        <f>IF(intermediate1!BO106&gt;0,1,0)</f>
        <v>0</v>
      </c>
      <c r="BP95">
        <f>IF(intermediate1!BP106&gt;0,1,0)</f>
        <v>0</v>
      </c>
      <c r="BQ95">
        <f>IF(intermediate1!BQ106&gt;0,1,0)</f>
        <v>0</v>
      </c>
      <c r="BR95">
        <f>IF(intermediate1!BR106&gt;0,1,0)</f>
        <v>0</v>
      </c>
      <c r="BS95">
        <f>IF(intermediate1!BS106&gt;0,1,0)</f>
        <v>0</v>
      </c>
      <c r="BT95">
        <f>IF(intermediate1!BT106&gt;0,1,0)</f>
        <v>0</v>
      </c>
      <c r="BU95">
        <f>IF(intermediate1!BU106&gt;0,1,0)</f>
        <v>0</v>
      </c>
      <c r="BV95">
        <f>IF(intermediate1!BV106&gt;0,1,0)</f>
        <v>0</v>
      </c>
      <c r="BW95">
        <f>IF(intermediate1!BW106&gt;0,1,0)</f>
        <v>0</v>
      </c>
      <c r="BX95">
        <f>IF(intermediate1!BX106&gt;0,1,0)</f>
        <v>0</v>
      </c>
      <c r="BY95">
        <f>IF(intermediate1!BY106&gt;0,1,0)</f>
        <v>0</v>
      </c>
      <c r="BZ95">
        <f>IF(intermediate1!BZ106&gt;0,1,0)</f>
        <v>0</v>
      </c>
      <c r="CA95">
        <f>IF(intermediate1!CA106&gt;0,1,0)</f>
        <v>0</v>
      </c>
      <c r="CB95">
        <f>IF(intermediate1!CB106&gt;0,1,0)</f>
        <v>0</v>
      </c>
      <c r="CC95">
        <f>IF(intermediate1!CC106&gt;0,1,0)</f>
        <v>0</v>
      </c>
      <c r="CD95">
        <f>IF(intermediate1!CD106&gt;0,1,0)</f>
        <v>0</v>
      </c>
      <c r="CE95">
        <f>IF(intermediate1!CE106&gt;0,1,0)</f>
        <v>0</v>
      </c>
      <c r="CF95">
        <f>IF(intermediate1!CF106&gt;0,1,0)</f>
        <v>0</v>
      </c>
      <c r="CG95">
        <f>IF(intermediate1!CG106&gt;0,1,0)</f>
        <v>0</v>
      </c>
      <c r="CH95">
        <f>IF(intermediate1!CH106&gt;0,1,0)</f>
        <v>0</v>
      </c>
      <c r="CI95">
        <f>IF(intermediate1!CI106&gt;0,1,0)</f>
        <v>0</v>
      </c>
      <c r="CJ95">
        <f>IF(intermediate1!CJ106&gt;0,1,0)</f>
        <v>0</v>
      </c>
      <c r="CK95">
        <f>IF(intermediate1!CK106&gt;0,1,0)</f>
        <v>0</v>
      </c>
      <c r="CL95">
        <f>IF(intermediate1!CL106&gt;0,1,0)</f>
        <v>0</v>
      </c>
      <c r="CM95">
        <f>IF(intermediate1!CM106&gt;0,1,0)</f>
        <v>0</v>
      </c>
      <c r="CN95">
        <f>IF(intermediate1!CN106&gt;0,1,0)</f>
        <v>0</v>
      </c>
      <c r="CO95">
        <f>IF(intermediate1!CO106&gt;0,1,0)</f>
        <v>0</v>
      </c>
      <c r="CP95">
        <f>IF(intermediate1!CP106&gt;0,1,0)</f>
        <v>0</v>
      </c>
      <c r="CQ95">
        <f>IF(intermediate1!CQ106&gt;0,1,0)</f>
        <v>0</v>
      </c>
      <c r="CR95">
        <f>IF(intermediate1!CR106&gt;0,1,0)</f>
        <v>0</v>
      </c>
      <c r="CS95">
        <f>IF(intermediate1!CS106&gt;0,1,0)</f>
        <v>0</v>
      </c>
      <c r="CT95">
        <f>IF(intermediate1!CT106&gt;0,1,0)</f>
        <v>0</v>
      </c>
      <c r="CU95">
        <f>IF(intermediate1!CU106&gt;0,1,0)</f>
        <v>0</v>
      </c>
      <c r="CV95">
        <f>IF(intermediate1!CV106&gt;0,1,0)</f>
        <v>1</v>
      </c>
      <c r="CW95">
        <f>IF(intermediate1!CW106&gt;0,1,0)</f>
        <v>0</v>
      </c>
      <c r="CX95">
        <f>IF(intermediate1!CX106&gt;0,1,0)</f>
        <v>0</v>
      </c>
      <c r="CY95">
        <f>IF(intermediate1!CY106&gt;0,1,0)</f>
        <v>0</v>
      </c>
      <c r="CZ95">
        <f>IF(intermediate1!CZ106&gt;0,1,0)</f>
        <v>0</v>
      </c>
      <c r="DA95">
        <f>IF(intermediate1!DA106&gt;0,1,0)</f>
        <v>0</v>
      </c>
      <c r="DB95">
        <f>IF(intermediate1!DB106&gt;0,1,0)</f>
        <v>0</v>
      </c>
      <c r="DC95">
        <f>IF(intermediate1!DC106&gt;0,1,0)</f>
        <v>0</v>
      </c>
      <c r="DD95">
        <f>IF(intermediate1!DD106&gt;0,1,0)</f>
        <v>0</v>
      </c>
      <c r="DE95">
        <f>IF(intermediate1!DE106&gt;0,1,0)</f>
        <v>0</v>
      </c>
      <c r="DF95">
        <f>IF(intermediate1!DF106&gt;0,1,0)</f>
        <v>0</v>
      </c>
      <c r="DG95">
        <f>IF(intermediate1!DG106&gt;0,1,0)</f>
        <v>0</v>
      </c>
      <c r="DH95">
        <f>IF(intermediate1!DH106&gt;0,1,0)</f>
        <v>0</v>
      </c>
      <c r="DI95">
        <f>IF(intermediate1!DI106&gt;0,1,0)</f>
        <v>0</v>
      </c>
      <c r="DJ95">
        <f>IF(intermediate1!DJ106&gt;0,1,0)</f>
        <v>0</v>
      </c>
      <c r="DK95">
        <f>IF(intermediate1!DK106&gt;0,1,0)</f>
        <v>0</v>
      </c>
      <c r="DL95">
        <f>IF(intermediate1!DL106&gt;0,1,0)</f>
        <v>0</v>
      </c>
      <c r="DM95">
        <f>IF(intermediate1!DM106&gt;0,1,0)</f>
        <v>0</v>
      </c>
      <c r="DN95">
        <f>IF(intermediate1!DN106&gt;0,1,0)</f>
        <v>0</v>
      </c>
      <c r="DO95">
        <f>IF(intermediate1!DO106&gt;0,1,0)</f>
        <v>0</v>
      </c>
      <c r="DP95">
        <f>IF(intermediate1!DP106&gt;0,1,0)</f>
        <v>0</v>
      </c>
      <c r="DQ95">
        <f>IF(intermediate1!DQ106&gt;0,1,0)</f>
        <v>0</v>
      </c>
      <c r="DR95">
        <f>IF(intermediate1!DR106&gt;0,1,0)</f>
        <v>0</v>
      </c>
      <c r="DS95">
        <f>IF(intermediate1!DS106&gt;0,1,0)</f>
        <v>0</v>
      </c>
      <c r="DT95">
        <f>IF(intermediate1!DT106&gt;0,1,0)</f>
        <v>0</v>
      </c>
      <c r="DU95">
        <f>IF(intermediate1!DU106&gt;0,1,0)</f>
        <v>0</v>
      </c>
      <c r="DV95">
        <f>IF(intermediate1!DV106&gt;0,1,0)</f>
        <v>0</v>
      </c>
      <c r="DW95">
        <f>IF(intermediate1!DW106&gt;0,1,0)</f>
        <v>0</v>
      </c>
      <c r="DX95">
        <f>IF(intermediate1!DX106&gt;0,1,0)</f>
        <v>0</v>
      </c>
      <c r="DY95">
        <f>IF(intermediate1!DY106&gt;0,1,0)</f>
        <v>0</v>
      </c>
      <c r="DZ95">
        <f>IF(intermediate1!DZ106&gt;0,1,0)</f>
        <v>0</v>
      </c>
      <c r="EA95">
        <f>IF(intermediate1!EA106&gt;0,1,0)</f>
        <v>0</v>
      </c>
      <c r="EB95">
        <f>IF(intermediate1!EB106&gt;0,1,0)</f>
        <v>0</v>
      </c>
      <c r="EC95">
        <f>IF(intermediate1!EC106&gt;0,1,0)</f>
        <v>0</v>
      </c>
      <c r="ED95">
        <f>IF(intermediate1!ED106&gt;0,1,0)</f>
        <v>0</v>
      </c>
      <c r="EE95">
        <f>IF(intermediate1!EE106&gt;0,1,0)</f>
        <v>0</v>
      </c>
      <c r="EF95">
        <f>IF(intermediate1!EF106&gt;0,1,0)</f>
        <v>0</v>
      </c>
      <c r="EG95">
        <f>IF(intermediate1!EG106&gt;0,1,0)</f>
        <v>0</v>
      </c>
      <c r="EH95">
        <f>IF(intermediate1!EH106&gt;0,1,0)</f>
        <v>0</v>
      </c>
      <c r="EI95">
        <f>IF(intermediate1!EI106&gt;0,1,0)</f>
        <v>0</v>
      </c>
      <c r="EJ95">
        <f>IF(intermediate1!EJ106&gt;0,1,0)</f>
        <v>0</v>
      </c>
      <c r="EK95">
        <f>IF(intermediate1!EK106&gt;0,1,0)</f>
        <v>0</v>
      </c>
      <c r="EL95">
        <f>IF(intermediate1!EL106&gt;0,1,0)</f>
        <v>0</v>
      </c>
      <c r="EM95">
        <f>IF(intermediate1!EM106&gt;0,1,0)</f>
        <v>0</v>
      </c>
      <c r="EN95">
        <f>IF(intermediate1!EN106&gt;0,1,0)</f>
        <v>0</v>
      </c>
      <c r="EO95">
        <f>IF(intermediate1!EO106&gt;0,1,0)</f>
        <v>0</v>
      </c>
      <c r="EP95">
        <f>IF(intermediate1!EP106&gt;0,1,0)</f>
        <v>0</v>
      </c>
      <c r="EQ95">
        <f>IF(intermediate1!EQ106&gt;0,1,0)</f>
        <v>0</v>
      </c>
      <c r="ER95">
        <f>IF(intermediate1!ER106&gt;0,1,0)</f>
        <v>0</v>
      </c>
      <c r="ES95">
        <f>IF(intermediate1!ES106&gt;0,1,0)</f>
        <v>0</v>
      </c>
      <c r="ET95">
        <f>IF(intermediate1!ET106&gt;0,1,0)</f>
        <v>0</v>
      </c>
      <c r="EU95">
        <f>IF(intermediate1!EU106&gt;0,1,0)</f>
        <v>0</v>
      </c>
      <c r="EV95">
        <f>IF(intermediate1!EV106&gt;0,1,0)</f>
        <v>0</v>
      </c>
      <c r="EW95">
        <f>IF(intermediate1!EW106&gt;0,1,0)</f>
        <v>0</v>
      </c>
      <c r="EX95">
        <f>IF(intermediate1!EX106&gt;0,1,0)</f>
        <v>1</v>
      </c>
      <c r="EY95">
        <f>IF(intermediate1!EY106&gt;0,1,0)</f>
        <v>1</v>
      </c>
      <c r="EZ95">
        <f>IF(intermediate1!EZ106&gt;0,1,0)</f>
        <v>0</v>
      </c>
      <c r="FA95">
        <f>IF(intermediate1!FA106&gt;0,1,0)</f>
        <v>0</v>
      </c>
      <c r="FB95">
        <f>IF(intermediate1!FB106&gt;0,1,0)</f>
        <v>1</v>
      </c>
      <c r="FC95">
        <v>4</v>
      </c>
    </row>
    <row r="96" spans="1:159" x14ac:dyDescent="0.2">
      <c r="B96" t="s">
        <v>37</v>
      </c>
      <c r="C96">
        <f>IF(intermediate1!C107&gt;0,1,0)</f>
        <v>0</v>
      </c>
      <c r="D96">
        <f>IF(intermediate1!D107&gt;0,1,0)</f>
        <v>0</v>
      </c>
      <c r="E96">
        <f>IF(intermediate1!E107&gt;0,1,0)</f>
        <v>0</v>
      </c>
      <c r="F96">
        <f>IF(intermediate1!F107&gt;0,1,0)</f>
        <v>0</v>
      </c>
      <c r="G96">
        <f>IF(intermediate1!G107&gt;0,1,0)</f>
        <v>0</v>
      </c>
      <c r="H96">
        <f>IF(intermediate1!H107&gt;0,1,0)</f>
        <v>0</v>
      </c>
      <c r="I96">
        <f>IF(intermediate1!I107&gt;0,1,0)</f>
        <v>0</v>
      </c>
      <c r="J96">
        <f>IF(intermediate1!J107&gt;0,1,0)</f>
        <v>0</v>
      </c>
      <c r="K96">
        <f>IF(intermediate1!K107&gt;0,1,0)</f>
        <v>0</v>
      </c>
      <c r="L96">
        <f>IF(intermediate1!L107&gt;0,1,0)</f>
        <v>0</v>
      </c>
      <c r="M96">
        <f>IF(intermediate1!M107&gt;0,1,0)</f>
        <v>0</v>
      </c>
      <c r="N96">
        <f>IF(intermediate1!N107&gt;0,1,0)</f>
        <v>0</v>
      </c>
      <c r="O96">
        <f>IF(intermediate1!O107&gt;0,1,0)</f>
        <v>0</v>
      </c>
      <c r="P96">
        <f>IF(intermediate1!P107&gt;0,1,0)</f>
        <v>0</v>
      </c>
      <c r="Q96">
        <f>IF(intermediate1!Q107&gt;0,1,0)</f>
        <v>0</v>
      </c>
      <c r="R96">
        <f>IF(intermediate1!R107&gt;0,1,0)</f>
        <v>0</v>
      </c>
      <c r="S96">
        <f>IF(intermediate1!S107&gt;0,1,0)</f>
        <v>0</v>
      </c>
      <c r="T96">
        <f>IF(intermediate1!T107&gt;0,1,0)</f>
        <v>0</v>
      </c>
      <c r="U96">
        <f>IF(intermediate1!U107&gt;0,1,0)</f>
        <v>0</v>
      </c>
      <c r="V96">
        <f>IF(intermediate1!V107&gt;0,1,0)</f>
        <v>0</v>
      </c>
      <c r="W96">
        <f>IF(intermediate1!W107&gt;0,1,0)</f>
        <v>0</v>
      </c>
      <c r="X96">
        <f>IF(intermediate1!X107&gt;0,1,0)</f>
        <v>0</v>
      </c>
      <c r="Y96">
        <f>IF(intermediate1!Y107&gt;0,1,0)</f>
        <v>0</v>
      </c>
      <c r="Z96">
        <f>IF(intermediate1!Z107&gt;0,1,0)</f>
        <v>0</v>
      </c>
      <c r="AA96">
        <f>IF(intermediate1!AA107&gt;0,1,0)</f>
        <v>0</v>
      </c>
      <c r="AB96">
        <f>IF(intermediate1!AB107&gt;0,1,0)</f>
        <v>0</v>
      </c>
      <c r="AC96">
        <f>IF(intermediate1!AC107&gt;0,1,0)</f>
        <v>0</v>
      </c>
      <c r="AD96">
        <f>IF(intermediate1!AD107&gt;0,1,0)</f>
        <v>0</v>
      </c>
      <c r="AE96">
        <f>IF(intermediate1!AE107&gt;0,1,0)</f>
        <v>0</v>
      </c>
      <c r="AF96">
        <f>IF(intermediate1!AF107&gt;0,1,0)</f>
        <v>0</v>
      </c>
      <c r="AG96">
        <f>IF(intermediate1!AG107&gt;0,1,0)</f>
        <v>0</v>
      </c>
      <c r="AH96">
        <f>IF(intermediate1!AH107&gt;0,1,0)</f>
        <v>0</v>
      </c>
      <c r="AI96">
        <f>IF(intermediate1!AI107&gt;0,1,0)</f>
        <v>0</v>
      </c>
      <c r="AJ96">
        <f>IF(intermediate1!AJ107&gt;0,1,0)</f>
        <v>0</v>
      </c>
      <c r="AK96">
        <f>IF(intermediate1!AK107&gt;0,1,0)</f>
        <v>0</v>
      </c>
      <c r="AL96">
        <f>IF(intermediate1!AL107&gt;0,1,0)</f>
        <v>0</v>
      </c>
      <c r="AM96">
        <f>IF(intermediate1!AM107&gt;0,1,0)</f>
        <v>0</v>
      </c>
      <c r="AN96">
        <f>IF(intermediate1!AN107&gt;0,1,0)</f>
        <v>0</v>
      </c>
      <c r="AO96">
        <f>IF(intermediate1!AO107&gt;0,1,0)</f>
        <v>0</v>
      </c>
      <c r="AP96">
        <f>IF(intermediate1!AP107&gt;0,1,0)</f>
        <v>0</v>
      </c>
      <c r="AQ96">
        <f>IF(intermediate1!AQ107&gt;0,1,0)</f>
        <v>0</v>
      </c>
      <c r="AR96">
        <f>IF(intermediate1!AR107&gt;0,1,0)</f>
        <v>0</v>
      </c>
      <c r="AS96">
        <f>IF(intermediate1!AS107&gt;0,1,0)</f>
        <v>0</v>
      </c>
      <c r="AT96">
        <f>IF(intermediate1!AT107&gt;0,1,0)</f>
        <v>0</v>
      </c>
      <c r="AU96">
        <f>IF(intermediate1!AU107&gt;0,1,0)</f>
        <v>0</v>
      </c>
      <c r="AV96">
        <f>IF(intermediate1!AV107&gt;0,1,0)</f>
        <v>0</v>
      </c>
      <c r="AW96">
        <f>IF(intermediate1!AW107&gt;0,1,0)</f>
        <v>0</v>
      </c>
      <c r="AX96">
        <f>IF(intermediate1!AX107&gt;0,1,0)</f>
        <v>0</v>
      </c>
      <c r="AY96">
        <f>IF(intermediate1!AY107&gt;0,1,0)</f>
        <v>0</v>
      </c>
      <c r="AZ96">
        <f>IF(intermediate1!AZ107&gt;0,1,0)</f>
        <v>0</v>
      </c>
      <c r="BA96">
        <f>IF(intermediate1!BA107&gt;0,1,0)</f>
        <v>0</v>
      </c>
      <c r="BB96">
        <f>IF(intermediate1!BB107&gt;0,1,0)</f>
        <v>0</v>
      </c>
      <c r="BC96">
        <f>IF(intermediate1!BC107&gt;0,1,0)</f>
        <v>0</v>
      </c>
      <c r="BD96">
        <f>IF(intermediate1!BD107&gt;0,1,0)</f>
        <v>0</v>
      </c>
      <c r="BE96">
        <f>IF(intermediate1!BE107&gt;0,1,0)</f>
        <v>0</v>
      </c>
      <c r="BF96">
        <f>IF(intermediate1!BF107&gt;0,1,0)</f>
        <v>0</v>
      </c>
      <c r="BG96">
        <f>IF(intermediate1!BG107&gt;0,1,0)</f>
        <v>0</v>
      </c>
      <c r="BH96">
        <f>IF(intermediate1!BH107&gt;0,1,0)</f>
        <v>0</v>
      </c>
      <c r="BI96">
        <f>IF(intermediate1!BI107&gt;0,1,0)</f>
        <v>0</v>
      </c>
      <c r="BJ96">
        <f>IF(intermediate1!BJ107&gt;0,1,0)</f>
        <v>0</v>
      </c>
      <c r="BK96">
        <f>IF(intermediate1!BK107&gt;0,1,0)</f>
        <v>0</v>
      </c>
      <c r="BL96">
        <f>IF(intermediate1!BL107&gt;0,1,0)</f>
        <v>0</v>
      </c>
      <c r="BM96">
        <f>IF(intermediate1!BM107&gt;0,1,0)</f>
        <v>0</v>
      </c>
      <c r="BN96">
        <f>IF(intermediate1!BN107&gt;0,1,0)</f>
        <v>0</v>
      </c>
      <c r="BO96">
        <f>IF(intermediate1!BO107&gt;0,1,0)</f>
        <v>0</v>
      </c>
      <c r="BP96">
        <f>IF(intermediate1!BP107&gt;0,1,0)</f>
        <v>0</v>
      </c>
      <c r="BQ96">
        <f>IF(intermediate1!BQ107&gt;0,1,0)</f>
        <v>0</v>
      </c>
      <c r="BR96">
        <f>IF(intermediate1!BR107&gt;0,1,0)</f>
        <v>0</v>
      </c>
      <c r="BS96">
        <f>IF(intermediate1!BS107&gt;0,1,0)</f>
        <v>0</v>
      </c>
      <c r="BT96">
        <f>IF(intermediate1!BT107&gt;0,1,0)</f>
        <v>0</v>
      </c>
      <c r="BU96">
        <f>IF(intermediate1!BU107&gt;0,1,0)</f>
        <v>0</v>
      </c>
      <c r="BV96">
        <f>IF(intermediate1!BV107&gt;0,1,0)</f>
        <v>0</v>
      </c>
      <c r="BW96">
        <f>IF(intermediate1!BW107&gt;0,1,0)</f>
        <v>0</v>
      </c>
      <c r="BX96">
        <f>IF(intermediate1!BX107&gt;0,1,0)</f>
        <v>0</v>
      </c>
      <c r="BY96">
        <f>IF(intermediate1!BY107&gt;0,1,0)</f>
        <v>0</v>
      </c>
      <c r="BZ96">
        <f>IF(intermediate1!BZ107&gt;0,1,0)</f>
        <v>0</v>
      </c>
      <c r="CA96">
        <f>IF(intermediate1!CA107&gt;0,1,0)</f>
        <v>0</v>
      </c>
      <c r="CB96">
        <f>IF(intermediate1!CB107&gt;0,1,0)</f>
        <v>0</v>
      </c>
      <c r="CC96">
        <f>IF(intermediate1!CC107&gt;0,1,0)</f>
        <v>0</v>
      </c>
      <c r="CD96">
        <f>IF(intermediate1!CD107&gt;0,1,0)</f>
        <v>0</v>
      </c>
      <c r="CE96">
        <f>IF(intermediate1!CE107&gt;0,1,0)</f>
        <v>0</v>
      </c>
      <c r="CF96">
        <f>IF(intermediate1!CF107&gt;0,1,0)</f>
        <v>0</v>
      </c>
      <c r="CG96">
        <f>IF(intermediate1!CG107&gt;0,1,0)</f>
        <v>0</v>
      </c>
      <c r="CH96">
        <f>IF(intermediate1!CH107&gt;0,1,0)</f>
        <v>0</v>
      </c>
      <c r="CI96">
        <f>IF(intermediate1!CI107&gt;0,1,0)</f>
        <v>0</v>
      </c>
      <c r="CJ96">
        <f>IF(intermediate1!CJ107&gt;0,1,0)</f>
        <v>0</v>
      </c>
      <c r="CK96">
        <f>IF(intermediate1!CK107&gt;0,1,0)</f>
        <v>0</v>
      </c>
      <c r="CL96">
        <f>IF(intermediate1!CL107&gt;0,1,0)</f>
        <v>0</v>
      </c>
      <c r="CM96">
        <f>IF(intermediate1!CM107&gt;0,1,0)</f>
        <v>0</v>
      </c>
      <c r="CN96">
        <f>IF(intermediate1!CN107&gt;0,1,0)</f>
        <v>1</v>
      </c>
      <c r="CO96">
        <f>IF(intermediate1!CO107&gt;0,1,0)</f>
        <v>0</v>
      </c>
      <c r="CP96">
        <f>IF(intermediate1!CP107&gt;0,1,0)</f>
        <v>0</v>
      </c>
      <c r="CQ96">
        <f>IF(intermediate1!CQ107&gt;0,1,0)</f>
        <v>0</v>
      </c>
      <c r="CR96">
        <f>IF(intermediate1!CR107&gt;0,1,0)</f>
        <v>0</v>
      </c>
      <c r="CS96">
        <f>IF(intermediate1!CS107&gt;0,1,0)</f>
        <v>0</v>
      </c>
      <c r="CT96">
        <f>IF(intermediate1!CT107&gt;0,1,0)</f>
        <v>0</v>
      </c>
      <c r="CU96">
        <f>IF(intermediate1!CU107&gt;0,1,0)</f>
        <v>0</v>
      </c>
      <c r="CV96">
        <f>IF(intermediate1!CV107&gt;0,1,0)</f>
        <v>0</v>
      </c>
      <c r="CW96">
        <f>IF(intermediate1!CW107&gt;0,1,0)</f>
        <v>0</v>
      </c>
      <c r="CX96">
        <f>IF(intermediate1!CX107&gt;0,1,0)</f>
        <v>0</v>
      </c>
      <c r="CY96">
        <f>IF(intermediate1!CY107&gt;0,1,0)</f>
        <v>0</v>
      </c>
      <c r="CZ96">
        <f>IF(intermediate1!CZ107&gt;0,1,0)</f>
        <v>0</v>
      </c>
      <c r="DA96">
        <f>IF(intermediate1!DA107&gt;0,1,0)</f>
        <v>0</v>
      </c>
      <c r="DB96">
        <f>IF(intermediate1!DB107&gt;0,1,0)</f>
        <v>0</v>
      </c>
      <c r="DC96">
        <f>IF(intermediate1!DC107&gt;0,1,0)</f>
        <v>0</v>
      </c>
      <c r="DD96">
        <f>IF(intermediate1!DD107&gt;0,1,0)</f>
        <v>0</v>
      </c>
      <c r="DE96">
        <f>IF(intermediate1!DE107&gt;0,1,0)</f>
        <v>0</v>
      </c>
      <c r="DF96">
        <f>IF(intermediate1!DF107&gt;0,1,0)</f>
        <v>0</v>
      </c>
      <c r="DG96">
        <f>IF(intermediate1!DG107&gt;0,1,0)</f>
        <v>0</v>
      </c>
      <c r="DH96">
        <f>IF(intermediate1!DH107&gt;0,1,0)</f>
        <v>0</v>
      </c>
      <c r="DI96">
        <f>IF(intermediate1!DI107&gt;0,1,0)</f>
        <v>0</v>
      </c>
      <c r="DJ96">
        <f>IF(intermediate1!DJ107&gt;0,1,0)</f>
        <v>0</v>
      </c>
      <c r="DK96">
        <f>IF(intermediate1!DK107&gt;0,1,0)</f>
        <v>0</v>
      </c>
      <c r="DL96">
        <f>IF(intermediate1!DL107&gt;0,1,0)</f>
        <v>0</v>
      </c>
      <c r="DM96">
        <f>IF(intermediate1!DM107&gt;0,1,0)</f>
        <v>0</v>
      </c>
      <c r="DN96">
        <f>IF(intermediate1!DN107&gt;0,1,0)</f>
        <v>0</v>
      </c>
      <c r="DO96">
        <f>IF(intermediate1!DO107&gt;0,1,0)</f>
        <v>0</v>
      </c>
      <c r="DP96">
        <f>IF(intermediate1!DP107&gt;0,1,0)</f>
        <v>0</v>
      </c>
      <c r="DQ96">
        <f>IF(intermediate1!DQ107&gt;0,1,0)</f>
        <v>0</v>
      </c>
      <c r="DR96">
        <f>IF(intermediate1!DR107&gt;0,1,0)</f>
        <v>0</v>
      </c>
      <c r="DS96">
        <f>IF(intermediate1!DS107&gt;0,1,0)</f>
        <v>0</v>
      </c>
      <c r="DT96">
        <f>IF(intermediate1!DT107&gt;0,1,0)</f>
        <v>0</v>
      </c>
      <c r="DU96">
        <f>IF(intermediate1!DU107&gt;0,1,0)</f>
        <v>0</v>
      </c>
      <c r="DV96">
        <f>IF(intermediate1!DV107&gt;0,1,0)</f>
        <v>0</v>
      </c>
      <c r="DW96">
        <f>IF(intermediate1!DW107&gt;0,1,0)</f>
        <v>0</v>
      </c>
      <c r="DX96">
        <f>IF(intermediate1!DX107&gt;0,1,0)</f>
        <v>0</v>
      </c>
      <c r="DY96">
        <f>IF(intermediate1!DY107&gt;0,1,0)</f>
        <v>0</v>
      </c>
      <c r="DZ96">
        <f>IF(intermediate1!DZ107&gt;0,1,0)</f>
        <v>0</v>
      </c>
      <c r="EA96">
        <f>IF(intermediate1!EA107&gt;0,1,0)</f>
        <v>0</v>
      </c>
      <c r="EB96">
        <f>IF(intermediate1!EB107&gt;0,1,0)</f>
        <v>0</v>
      </c>
      <c r="EC96">
        <f>IF(intermediate1!EC107&gt;0,1,0)</f>
        <v>0</v>
      </c>
      <c r="ED96">
        <f>IF(intermediate1!ED107&gt;0,1,0)</f>
        <v>0</v>
      </c>
      <c r="EE96">
        <f>IF(intermediate1!EE107&gt;0,1,0)</f>
        <v>0</v>
      </c>
      <c r="EF96">
        <f>IF(intermediate1!EF107&gt;0,1,0)</f>
        <v>0</v>
      </c>
      <c r="EG96">
        <f>IF(intermediate1!EG107&gt;0,1,0)</f>
        <v>0</v>
      </c>
      <c r="EH96">
        <f>IF(intermediate1!EH107&gt;0,1,0)</f>
        <v>0</v>
      </c>
      <c r="EI96">
        <f>IF(intermediate1!EI107&gt;0,1,0)</f>
        <v>0</v>
      </c>
      <c r="EJ96">
        <f>IF(intermediate1!EJ107&gt;0,1,0)</f>
        <v>0</v>
      </c>
      <c r="EK96">
        <f>IF(intermediate1!EK107&gt;0,1,0)</f>
        <v>0</v>
      </c>
      <c r="EL96">
        <f>IF(intermediate1!EL107&gt;0,1,0)</f>
        <v>0</v>
      </c>
      <c r="EM96">
        <f>IF(intermediate1!EM107&gt;0,1,0)</f>
        <v>0</v>
      </c>
      <c r="EN96">
        <f>IF(intermediate1!EN107&gt;0,1,0)</f>
        <v>0</v>
      </c>
      <c r="EO96">
        <f>IF(intermediate1!EO107&gt;0,1,0)</f>
        <v>0</v>
      </c>
      <c r="EP96">
        <f>IF(intermediate1!EP107&gt;0,1,0)</f>
        <v>0</v>
      </c>
      <c r="EQ96">
        <f>IF(intermediate1!EQ107&gt;0,1,0)</f>
        <v>0</v>
      </c>
      <c r="ER96">
        <f>IF(intermediate1!ER107&gt;0,1,0)</f>
        <v>0</v>
      </c>
      <c r="ES96">
        <f>IF(intermediate1!ES107&gt;0,1,0)</f>
        <v>0</v>
      </c>
      <c r="ET96">
        <f>IF(intermediate1!ET107&gt;0,1,0)</f>
        <v>0</v>
      </c>
      <c r="EU96">
        <f>IF(intermediate1!EU107&gt;0,1,0)</f>
        <v>0</v>
      </c>
      <c r="EV96">
        <f>IF(intermediate1!EV107&gt;0,1,0)</f>
        <v>0</v>
      </c>
      <c r="EW96">
        <f>IF(intermediate1!EW107&gt;0,1,0)</f>
        <v>0</v>
      </c>
      <c r="EX96">
        <f>IF(intermediate1!EX107&gt;0,1,0)</f>
        <v>0</v>
      </c>
      <c r="EY96">
        <f>IF(intermediate1!EY107&gt;0,1,0)</f>
        <v>0</v>
      </c>
      <c r="EZ96">
        <f>IF(intermediate1!EZ107&gt;0,1,0)</f>
        <v>0</v>
      </c>
      <c r="FA96">
        <f>IF(intermediate1!FA107&gt;0,1,0)</f>
        <v>0</v>
      </c>
      <c r="FB96">
        <f>IF(intermediate1!FB107&gt;0,1,0)</f>
        <v>0</v>
      </c>
      <c r="FC96">
        <v>1</v>
      </c>
    </row>
    <row r="97" spans="2:159" x14ac:dyDescent="0.2">
      <c r="B97" t="s">
        <v>19</v>
      </c>
      <c r="C97">
        <f>IF(intermediate1!C108&gt;0,1,0)</f>
        <v>0</v>
      </c>
      <c r="D97">
        <f>IF(intermediate1!D108&gt;0,1,0)</f>
        <v>0</v>
      </c>
      <c r="E97">
        <f>IF(intermediate1!E108&gt;0,1,0)</f>
        <v>0</v>
      </c>
      <c r="F97">
        <f>IF(intermediate1!F108&gt;0,1,0)</f>
        <v>0</v>
      </c>
      <c r="G97">
        <f>IF(intermediate1!G108&gt;0,1,0)</f>
        <v>0</v>
      </c>
      <c r="H97">
        <f>IF(intermediate1!H108&gt;0,1,0)</f>
        <v>0</v>
      </c>
      <c r="I97">
        <f>IF(intermediate1!I108&gt;0,1,0)</f>
        <v>0</v>
      </c>
      <c r="J97">
        <f>IF(intermediate1!J108&gt;0,1,0)</f>
        <v>0</v>
      </c>
      <c r="K97">
        <f>IF(intermediate1!K108&gt;0,1,0)</f>
        <v>0</v>
      </c>
      <c r="L97">
        <f>IF(intermediate1!L108&gt;0,1,0)</f>
        <v>0</v>
      </c>
      <c r="M97">
        <f>IF(intermediate1!M108&gt;0,1,0)</f>
        <v>0</v>
      </c>
      <c r="N97">
        <f>IF(intermediate1!N108&gt;0,1,0)</f>
        <v>0</v>
      </c>
      <c r="O97">
        <f>IF(intermediate1!O108&gt;0,1,0)</f>
        <v>0</v>
      </c>
      <c r="P97">
        <f>IF(intermediate1!P108&gt;0,1,0)</f>
        <v>0</v>
      </c>
      <c r="Q97">
        <f>IF(intermediate1!Q108&gt;0,1,0)</f>
        <v>0</v>
      </c>
      <c r="R97">
        <f>IF(intermediate1!R108&gt;0,1,0)</f>
        <v>0</v>
      </c>
      <c r="S97">
        <f>IF(intermediate1!S108&gt;0,1,0)</f>
        <v>0</v>
      </c>
      <c r="T97">
        <f>IF(intermediate1!T108&gt;0,1,0)</f>
        <v>0</v>
      </c>
      <c r="U97">
        <f>IF(intermediate1!U108&gt;0,1,0)</f>
        <v>0</v>
      </c>
      <c r="V97">
        <f>IF(intermediate1!V108&gt;0,1,0)</f>
        <v>0</v>
      </c>
      <c r="W97">
        <f>IF(intermediate1!W108&gt;0,1,0)</f>
        <v>0</v>
      </c>
      <c r="X97">
        <f>IF(intermediate1!X108&gt;0,1,0)</f>
        <v>0</v>
      </c>
      <c r="Y97">
        <f>IF(intermediate1!Y108&gt;0,1,0)</f>
        <v>0</v>
      </c>
      <c r="Z97">
        <f>IF(intermediate1!Z108&gt;0,1,0)</f>
        <v>1</v>
      </c>
      <c r="AA97">
        <f>IF(intermediate1!AA108&gt;0,1,0)</f>
        <v>0</v>
      </c>
      <c r="AB97">
        <f>IF(intermediate1!AB108&gt;0,1,0)</f>
        <v>0</v>
      </c>
      <c r="AC97">
        <f>IF(intermediate1!AC108&gt;0,1,0)</f>
        <v>0</v>
      </c>
      <c r="AD97">
        <f>IF(intermediate1!AD108&gt;0,1,0)</f>
        <v>0</v>
      </c>
      <c r="AE97">
        <f>IF(intermediate1!AE108&gt;0,1,0)</f>
        <v>0</v>
      </c>
      <c r="AF97">
        <f>IF(intermediate1!AF108&gt;0,1,0)</f>
        <v>0</v>
      </c>
      <c r="AG97">
        <f>IF(intermediate1!AG108&gt;0,1,0)</f>
        <v>0</v>
      </c>
      <c r="AH97">
        <f>IF(intermediate1!AH108&gt;0,1,0)</f>
        <v>0</v>
      </c>
      <c r="AI97">
        <f>IF(intermediate1!AI108&gt;0,1,0)</f>
        <v>0</v>
      </c>
      <c r="AJ97">
        <f>IF(intermediate1!AJ108&gt;0,1,0)</f>
        <v>0</v>
      </c>
      <c r="AK97">
        <f>IF(intermediate1!AK108&gt;0,1,0)</f>
        <v>0</v>
      </c>
      <c r="AL97">
        <f>IF(intermediate1!AL108&gt;0,1,0)</f>
        <v>0</v>
      </c>
      <c r="AM97">
        <f>IF(intermediate1!AM108&gt;0,1,0)</f>
        <v>0</v>
      </c>
      <c r="AN97">
        <f>IF(intermediate1!AN108&gt;0,1,0)</f>
        <v>0</v>
      </c>
      <c r="AO97">
        <f>IF(intermediate1!AO108&gt;0,1,0)</f>
        <v>0</v>
      </c>
      <c r="AP97">
        <f>IF(intermediate1!AP108&gt;0,1,0)</f>
        <v>0</v>
      </c>
      <c r="AQ97">
        <f>IF(intermediate1!AQ108&gt;0,1,0)</f>
        <v>0</v>
      </c>
      <c r="AR97">
        <f>IF(intermediate1!AR108&gt;0,1,0)</f>
        <v>0</v>
      </c>
      <c r="AS97">
        <f>IF(intermediate1!AS108&gt;0,1,0)</f>
        <v>0</v>
      </c>
      <c r="AT97">
        <f>IF(intermediate1!AT108&gt;0,1,0)</f>
        <v>0</v>
      </c>
      <c r="AU97">
        <f>IF(intermediate1!AU108&gt;0,1,0)</f>
        <v>0</v>
      </c>
      <c r="AV97">
        <f>IF(intermediate1!AV108&gt;0,1,0)</f>
        <v>0</v>
      </c>
      <c r="AW97">
        <f>IF(intermediate1!AW108&gt;0,1,0)</f>
        <v>0</v>
      </c>
      <c r="AX97">
        <f>IF(intermediate1!AX108&gt;0,1,0)</f>
        <v>0</v>
      </c>
      <c r="AY97">
        <f>IF(intermediate1!AY108&gt;0,1,0)</f>
        <v>0</v>
      </c>
      <c r="AZ97">
        <f>IF(intermediate1!AZ108&gt;0,1,0)</f>
        <v>0</v>
      </c>
      <c r="BA97">
        <f>IF(intermediate1!BA108&gt;0,1,0)</f>
        <v>1</v>
      </c>
      <c r="BB97">
        <f>IF(intermediate1!BB108&gt;0,1,0)</f>
        <v>0</v>
      </c>
      <c r="BC97">
        <f>IF(intermediate1!BC108&gt;0,1,0)</f>
        <v>0</v>
      </c>
      <c r="BD97">
        <f>IF(intermediate1!BD108&gt;0,1,0)</f>
        <v>1</v>
      </c>
      <c r="BE97">
        <f>IF(intermediate1!BE108&gt;0,1,0)</f>
        <v>0</v>
      </c>
      <c r="BF97">
        <f>IF(intermediate1!BF108&gt;0,1,0)</f>
        <v>0</v>
      </c>
      <c r="BG97">
        <f>IF(intermediate1!BG108&gt;0,1,0)</f>
        <v>0</v>
      </c>
      <c r="BH97">
        <f>IF(intermediate1!BH108&gt;0,1,0)</f>
        <v>0</v>
      </c>
      <c r="BI97">
        <f>IF(intermediate1!BI108&gt;0,1,0)</f>
        <v>0</v>
      </c>
      <c r="BJ97">
        <f>IF(intermediate1!BJ108&gt;0,1,0)</f>
        <v>0</v>
      </c>
      <c r="BK97">
        <f>IF(intermediate1!BK108&gt;0,1,0)</f>
        <v>0</v>
      </c>
      <c r="BL97">
        <f>IF(intermediate1!BL108&gt;0,1,0)</f>
        <v>0</v>
      </c>
      <c r="BM97">
        <f>IF(intermediate1!BM108&gt;0,1,0)</f>
        <v>0</v>
      </c>
      <c r="BN97">
        <f>IF(intermediate1!BN108&gt;0,1,0)</f>
        <v>0</v>
      </c>
      <c r="BO97">
        <f>IF(intermediate1!BO108&gt;0,1,0)</f>
        <v>0</v>
      </c>
      <c r="BP97">
        <f>IF(intermediate1!BP108&gt;0,1,0)</f>
        <v>0</v>
      </c>
      <c r="BQ97">
        <f>IF(intermediate1!BQ108&gt;0,1,0)</f>
        <v>0</v>
      </c>
      <c r="BR97">
        <f>IF(intermediate1!BR108&gt;0,1,0)</f>
        <v>0</v>
      </c>
      <c r="BS97">
        <f>IF(intermediate1!BS108&gt;0,1,0)</f>
        <v>0</v>
      </c>
      <c r="BT97">
        <f>IF(intermediate1!BT108&gt;0,1,0)</f>
        <v>0</v>
      </c>
      <c r="BU97">
        <f>IF(intermediate1!BU108&gt;0,1,0)</f>
        <v>0</v>
      </c>
      <c r="BV97">
        <f>IF(intermediate1!BV108&gt;0,1,0)</f>
        <v>0</v>
      </c>
      <c r="BW97">
        <f>IF(intermediate1!BW108&gt;0,1,0)</f>
        <v>0</v>
      </c>
      <c r="BX97">
        <f>IF(intermediate1!BX108&gt;0,1,0)</f>
        <v>0</v>
      </c>
      <c r="BY97">
        <f>IF(intermediate1!BY108&gt;0,1,0)</f>
        <v>0</v>
      </c>
      <c r="BZ97">
        <f>IF(intermediate1!BZ108&gt;0,1,0)</f>
        <v>0</v>
      </c>
      <c r="CA97">
        <f>IF(intermediate1!CA108&gt;0,1,0)</f>
        <v>1</v>
      </c>
      <c r="CB97">
        <f>IF(intermediate1!CB108&gt;0,1,0)</f>
        <v>0</v>
      </c>
      <c r="CC97">
        <f>IF(intermediate1!CC108&gt;0,1,0)</f>
        <v>0</v>
      </c>
      <c r="CD97">
        <f>IF(intermediate1!CD108&gt;0,1,0)</f>
        <v>0</v>
      </c>
      <c r="CE97">
        <f>IF(intermediate1!CE108&gt;0,1,0)</f>
        <v>0</v>
      </c>
      <c r="CF97">
        <f>IF(intermediate1!CF108&gt;0,1,0)</f>
        <v>0</v>
      </c>
      <c r="CG97">
        <f>IF(intermediate1!CG108&gt;0,1,0)</f>
        <v>0</v>
      </c>
      <c r="CH97">
        <f>IF(intermediate1!CH108&gt;0,1,0)</f>
        <v>0</v>
      </c>
      <c r="CI97">
        <f>IF(intermediate1!CI108&gt;0,1,0)</f>
        <v>0</v>
      </c>
      <c r="CJ97">
        <f>IF(intermediate1!CJ108&gt;0,1,0)</f>
        <v>0</v>
      </c>
      <c r="CK97">
        <f>IF(intermediate1!CK108&gt;0,1,0)</f>
        <v>0</v>
      </c>
      <c r="CL97">
        <f>IF(intermediate1!CL108&gt;0,1,0)</f>
        <v>0</v>
      </c>
      <c r="CM97">
        <f>IF(intermediate1!CM108&gt;0,1,0)</f>
        <v>0</v>
      </c>
      <c r="CN97">
        <f>IF(intermediate1!CN108&gt;0,1,0)</f>
        <v>0</v>
      </c>
      <c r="CO97">
        <f>IF(intermediate1!CO108&gt;0,1,0)</f>
        <v>0</v>
      </c>
      <c r="CP97">
        <f>IF(intermediate1!CP108&gt;0,1,0)</f>
        <v>0</v>
      </c>
      <c r="CQ97">
        <f>IF(intermediate1!CQ108&gt;0,1,0)</f>
        <v>0</v>
      </c>
      <c r="CR97">
        <f>IF(intermediate1!CR108&gt;0,1,0)</f>
        <v>0</v>
      </c>
      <c r="CS97">
        <f>IF(intermediate1!CS108&gt;0,1,0)</f>
        <v>0</v>
      </c>
      <c r="CT97">
        <f>IF(intermediate1!CT108&gt;0,1,0)</f>
        <v>0</v>
      </c>
      <c r="CU97">
        <f>IF(intermediate1!CU108&gt;0,1,0)</f>
        <v>0</v>
      </c>
      <c r="CV97">
        <f>IF(intermediate1!CV108&gt;0,1,0)</f>
        <v>1</v>
      </c>
      <c r="CW97">
        <f>IF(intermediate1!CW108&gt;0,1,0)</f>
        <v>0</v>
      </c>
      <c r="CX97">
        <f>IF(intermediate1!CX108&gt;0,1,0)</f>
        <v>0</v>
      </c>
      <c r="CY97">
        <f>IF(intermediate1!CY108&gt;0,1,0)</f>
        <v>0</v>
      </c>
      <c r="CZ97">
        <f>IF(intermediate1!CZ108&gt;0,1,0)</f>
        <v>0</v>
      </c>
      <c r="DA97">
        <f>IF(intermediate1!DA108&gt;0,1,0)</f>
        <v>0</v>
      </c>
      <c r="DB97">
        <f>IF(intermediate1!DB108&gt;0,1,0)</f>
        <v>0</v>
      </c>
      <c r="DC97">
        <f>IF(intermediate1!DC108&gt;0,1,0)</f>
        <v>0</v>
      </c>
      <c r="DD97">
        <f>IF(intermediate1!DD108&gt;0,1,0)</f>
        <v>0</v>
      </c>
      <c r="DE97">
        <f>IF(intermediate1!DE108&gt;0,1,0)</f>
        <v>0</v>
      </c>
      <c r="DF97">
        <f>IF(intermediate1!DF108&gt;0,1,0)</f>
        <v>0</v>
      </c>
      <c r="DG97">
        <f>IF(intermediate1!DG108&gt;0,1,0)</f>
        <v>0</v>
      </c>
      <c r="DH97">
        <f>IF(intermediate1!DH108&gt;0,1,0)</f>
        <v>0</v>
      </c>
      <c r="DI97">
        <f>IF(intermediate1!DI108&gt;0,1,0)</f>
        <v>0</v>
      </c>
      <c r="DJ97">
        <f>IF(intermediate1!DJ108&gt;0,1,0)</f>
        <v>0</v>
      </c>
      <c r="DK97">
        <f>IF(intermediate1!DK108&gt;0,1,0)</f>
        <v>0</v>
      </c>
      <c r="DL97">
        <f>IF(intermediate1!DL108&gt;0,1,0)</f>
        <v>0</v>
      </c>
      <c r="DM97">
        <f>IF(intermediate1!DM108&gt;0,1,0)</f>
        <v>0</v>
      </c>
      <c r="DN97">
        <f>IF(intermediate1!DN108&gt;0,1,0)</f>
        <v>0</v>
      </c>
      <c r="DO97">
        <f>IF(intermediate1!DO108&gt;0,1,0)</f>
        <v>1</v>
      </c>
      <c r="DP97">
        <f>IF(intermediate1!DP108&gt;0,1,0)</f>
        <v>0</v>
      </c>
      <c r="DQ97">
        <f>IF(intermediate1!DQ108&gt;0,1,0)</f>
        <v>0</v>
      </c>
      <c r="DR97">
        <f>IF(intermediate1!DR108&gt;0,1,0)</f>
        <v>0</v>
      </c>
      <c r="DS97">
        <f>IF(intermediate1!DS108&gt;0,1,0)</f>
        <v>0</v>
      </c>
      <c r="DT97">
        <f>IF(intermediate1!DT108&gt;0,1,0)</f>
        <v>0</v>
      </c>
      <c r="DU97">
        <f>IF(intermediate1!DU108&gt;0,1,0)</f>
        <v>1</v>
      </c>
      <c r="DV97">
        <f>IF(intermediate1!DV108&gt;0,1,0)</f>
        <v>0</v>
      </c>
      <c r="DW97">
        <f>IF(intermediate1!DW108&gt;0,1,0)</f>
        <v>0</v>
      </c>
      <c r="DX97">
        <f>IF(intermediate1!DX108&gt;0,1,0)</f>
        <v>0</v>
      </c>
      <c r="DY97">
        <f>IF(intermediate1!DY108&gt;0,1,0)</f>
        <v>0</v>
      </c>
      <c r="DZ97">
        <f>IF(intermediate1!DZ108&gt;0,1,0)</f>
        <v>0</v>
      </c>
      <c r="EA97">
        <f>IF(intermediate1!EA108&gt;0,1,0)</f>
        <v>0</v>
      </c>
      <c r="EB97">
        <f>IF(intermediate1!EB108&gt;0,1,0)</f>
        <v>0</v>
      </c>
      <c r="EC97">
        <f>IF(intermediate1!EC108&gt;0,1,0)</f>
        <v>0</v>
      </c>
      <c r="ED97">
        <f>IF(intermediate1!ED108&gt;0,1,0)</f>
        <v>0</v>
      </c>
      <c r="EE97">
        <f>IF(intermediate1!EE108&gt;0,1,0)</f>
        <v>0</v>
      </c>
      <c r="EF97">
        <f>IF(intermediate1!EF108&gt;0,1,0)</f>
        <v>0</v>
      </c>
      <c r="EG97">
        <f>IF(intermediate1!EG108&gt;0,1,0)</f>
        <v>0</v>
      </c>
      <c r="EH97">
        <f>IF(intermediate1!EH108&gt;0,1,0)</f>
        <v>0</v>
      </c>
      <c r="EI97">
        <f>IF(intermediate1!EI108&gt;0,1,0)</f>
        <v>0</v>
      </c>
      <c r="EJ97">
        <f>IF(intermediate1!EJ108&gt;0,1,0)</f>
        <v>0</v>
      </c>
      <c r="EK97">
        <f>IF(intermediate1!EK108&gt;0,1,0)</f>
        <v>0</v>
      </c>
      <c r="EL97">
        <f>IF(intermediate1!EL108&gt;0,1,0)</f>
        <v>0</v>
      </c>
      <c r="EM97">
        <f>IF(intermediate1!EM108&gt;0,1,0)</f>
        <v>0</v>
      </c>
      <c r="EN97">
        <f>IF(intermediate1!EN108&gt;0,1,0)</f>
        <v>0</v>
      </c>
      <c r="EO97">
        <f>IF(intermediate1!EO108&gt;0,1,0)</f>
        <v>0</v>
      </c>
      <c r="EP97">
        <f>IF(intermediate1!EP108&gt;0,1,0)</f>
        <v>0</v>
      </c>
      <c r="EQ97">
        <f>IF(intermediate1!EQ108&gt;0,1,0)</f>
        <v>0</v>
      </c>
      <c r="ER97">
        <f>IF(intermediate1!ER108&gt;0,1,0)</f>
        <v>0</v>
      </c>
      <c r="ES97">
        <f>IF(intermediate1!ES108&gt;0,1,0)</f>
        <v>0</v>
      </c>
      <c r="ET97">
        <f>IF(intermediate1!ET108&gt;0,1,0)</f>
        <v>0</v>
      </c>
      <c r="EU97">
        <f>IF(intermediate1!EU108&gt;0,1,0)</f>
        <v>0</v>
      </c>
      <c r="EV97">
        <f>IF(intermediate1!EV108&gt;0,1,0)</f>
        <v>0</v>
      </c>
      <c r="EW97">
        <f>IF(intermediate1!EW108&gt;0,1,0)</f>
        <v>1</v>
      </c>
      <c r="EX97">
        <f>IF(intermediate1!EX108&gt;0,1,0)</f>
        <v>0</v>
      </c>
      <c r="EY97">
        <f>IF(intermediate1!EY108&gt;0,1,0)</f>
        <v>0</v>
      </c>
      <c r="EZ97">
        <f>IF(intermediate1!EZ108&gt;0,1,0)</f>
        <v>0</v>
      </c>
      <c r="FA97">
        <f>IF(intermediate1!FA108&gt;0,1,0)</f>
        <v>0</v>
      </c>
      <c r="FB97">
        <f>IF(intermediate1!FB108&gt;0,1,0)</f>
        <v>0</v>
      </c>
      <c r="FC97">
        <v>8</v>
      </c>
    </row>
    <row r="98" spans="2:159" x14ac:dyDescent="0.2">
      <c r="B98" t="s">
        <v>15</v>
      </c>
      <c r="C98">
        <f>IF(intermediate1!C109&gt;0,1,0)</f>
        <v>0</v>
      </c>
      <c r="D98">
        <f>IF(intermediate1!D109&gt;0,1,0)</f>
        <v>0</v>
      </c>
      <c r="E98">
        <f>IF(intermediate1!E109&gt;0,1,0)</f>
        <v>0</v>
      </c>
      <c r="F98">
        <f>IF(intermediate1!F109&gt;0,1,0)</f>
        <v>0</v>
      </c>
      <c r="G98">
        <f>IF(intermediate1!G109&gt;0,1,0)</f>
        <v>0</v>
      </c>
      <c r="H98">
        <f>IF(intermediate1!H109&gt;0,1,0)</f>
        <v>0</v>
      </c>
      <c r="I98">
        <f>IF(intermediate1!I109&gt;0,1,0)</f>
        <v>0</v>
      </c>
      <c r="J98">
        <f>IF(intermediate1!J109&gt;0,1,0)</f>
        <v>0</v>
      </c>
      <c r="K98">
        <f>IF(intermediate1!K109&gt;0,1,0)</f>
        <v>0</v>
      </c>
      <c r="L98">
        <f>IF(intermediate1!L109&gt;0,1,0)</f>
        <v>1</v>
      </c>
      <c r="M98">
        <f>IF(intermediate1!M109&gt;0,1,0)</f>
        <v>0</v>
      </c>
      <c r="N98">
        <f>IF(intermediate1!N109&gt;0,1,0)</f>
        <v>0</v>
      </c>
      <c r="O98">
        <f>IF(intermediate1!O109&gt;0,1,0)</f>
        <v>0</v>
      </c>
      <c r="P98">
        <f>IF(intermediate1!P109&gt;0,1,0)</f>
        <v>0</v>
      </c>
      <c r="Q98">
        <f>IF(intermediate1!Q109&gt;0,1,0)</f>
        <v>0</v>
      </c>
      <c r="R98">
        <f>IF(intermediate1!R109&gt;0,1,0)</f>
        <v>0</v>
      </c>
      <c r="S98">
        <f>IF(intermediate1!S109&gt;0,1,0)</f>
        <v>0</v>
      </c>
      <c r="T98">
        <f>IF(intermediate1!T109&gt;0,1,0)</f>
        <v>0</v>
      </c>
      <c r="U98">
        <f>IF(intermediate1!U109&gt;0,1,0)</f>
        <v>0</v>
      </c>
      <c r="V98">
        <f>IF(intermediate1!V109&gt;0,1,0)</f>
        <v>0</v>
      </c>
      <c r="W98">
        <f>IF(intermediate1!W109&gt;0,1,0)</f>
        <v>0</v>
      </c>
      <c r="X98">
        <f>IF(intermediate1!X109&gt;0,1,0)</f>
        <v>0</v>
      </c>
      <c r="Y98">
        <f>IF(intermediate1!Y109&gt;0,1,0)</f>
        <v>0</v>
      </c>
      <c r="Z98">
        <f>IF(intermediate1!Z109&gt;0,1,0)</f>
        <v>0</v>
      </c>
      <c r="AA98">
        <f>IF(intermediate1!AA109&gt;0,1,0)</f>
        <v>0</v>
      </c>
      <c r="AB98">
        <f>IF(intermediate1!AB109&gt;0,1,0)</f>
        <v>0</v>
      </c>
      <c r="AC98">
        <f>IF(intermediate1!AC109&gt;0,1,0)</f>
        <v>0</v>
      </c>
      <c r="AD98">
        <f>IF(intermediate1!AD109&gt;0,1,0)</f>
        <v>0</v>
      </c>
      <c r="AE98">
        <f>IF(intermediate1!AE109&gt;0,1,0)</f>
        <v>0</v>
      </c>
      <c r="AF98">
        <f>IF(intermediate1!AF109&gt;0,1,0)</f>
        <v>0</v>
      </c>
      <c r="AG98">
        <f>IF(intermediate1!AG109&gt;0,1,0)</f>
        <v>0</v>
      </c>
      <c r="AH98">
        <f>IF(intermediate1!AH109&gt;0,1,0)</f>
        <v>0</v>
      </c>
      <c r="AI98">
        <f>IF(intermediate1!AI109&gt;0,1,0)</f>
        <v>0</v>
      </c>
      <c r="AJ98">
        <f>IF(intermediate1!AJ109&gt;0,1,0)</f>
        <v>0</v>
      </c>
      <c r="AK98">
        <f>IF(intermediate1!AK109&gt;0,1,0)</f>
        <v>0</v>
      </c>
      <c r="AL98">
        <f>IF(intermediate1!AL109&gt;0,1,0)</f>
        <v>0</v>
      </c>
      <c r="AM98">
        <f>IF(intermediate1!AM109&gt;0,1,0)</f>
        <v>0</v>
      </c>
      <c r="AN98">
        <f>IF(intermediate1!AN109&gt;0,1,0)</f>
        <v>0</v>
      </c>
      <c r="AO98">
        <f>IF(intermediate1!AO109&gt;0,1,0)</f>
        <v>0</v>
      </c>
      <c r="AP98">
        <f>IF(intermediate1!AP109&gt;0,1,0)</f>
        <v>0</v>
      </c>
      <c r="AQ98">
        <f>IF(intermediate1!AQ109&gt;0,1,0)</f>
        <v>0</v>
      </c>
      <c r="AR98">
        <f>IF(intermediate1!AR109&gt;0,1,0)</f>
        <v>0</v>
      </c>
      <c r="AS98">
        <f>IF(intermediate1!AS109&gt;0,1,0)</f>
        <v>0</v>
      </c>
      <c r="AT98">
        <f>IF(intermediate1!AT109&gt;0,1,0)</f>
        <v>0</v>
      </c>
      <c r="AU98">
        <f>IF(intermediate1!AU109&gt;0,1,0)</f>
        <v>0</v>
      </c>
      <c r="AV98">
        <f>IF(intermediate1!AV109&gt;0,1,0)</f>
        <v>0</v>
      </c>
      <c r="AW98">
        <f>IF(intermediate1!AW109&gt;0,1,0)</f>
        <v>0</v>
      </c>
      <c r="AX98">
        <f>IF(intermediate1!AX109&gt;0,1,0)</f>
        <v>0</v>
      </c>
      <c r="AY98">
        <f>IF(intermediate1!AY109&gt;0,1,0)</f>
        <v>0</v>
      </c>
      <c r="AZ98">
        <f>IF(intermediate1!AZ109&gt;0,1,0)</f>
        <v>0</v>
      </c>
      <c r="BA98">
        <f>IF(intermediate1!BA109&gt;0,1,0)</f>
        <v>0</v>
      </c>
      <c r="BB98">
        <f>IF(intermediate1!BB109&gt;0,1,0)</f>
        <v>0</v>
      </c>
      <c r="BC98">
        <f>IF(intermediate1!BC109&gt;0,1,0)</f>
        <v>0</v>
      </c>
      <c r="BD98">
        <f>IF(intermediate1!BD109&gt;0,1,0)</f>
        <v>0</v>
      </c>
      <c r="BE98">
        <f>IF(intermediate1!BE109&gt;0,1,0)</f>
        <v>0</v>
      </c>
      <c r="BF98">
        <f>IF(intermediate1!BF109&gt;0,1,0)</f>
        <v>0</v>
      </c>
      <c r="BG98">
        <f>IF(intermediate1!BG109&gt;0,1,0)</f>
        <v>0</v>
      </c>
      <c r="BH98">
        <f>IF(intermediate1!BH109&gt;0,1,0)</f>
        <v>0</v>
      </c>
      <c r="BI98">
        <f>IF(intermediate1!BI109&gt;0,1,0)</f>
        <v>0</v>
      </c>
      <c r="BJ98">
        <f>IF(intermediate1!BJ109&gt;0,1,0)</f>
        <v>0</v>
      </c>
      <c r="BK98">
        <f>IF(intermediate1!BK109&gt;0,1,0)</f>
        <v>0</v>
      </c>
      <c r="BL98">
        <f>IF(intermediate1!BL109&gt;0,1,0)</f>
        <v>0</v>
      </c>
      <c r="BM98">
        <f>IF(intermediate1!BM109&gt;0,1,0)</f>
        <v>0</v>
      </c>
      <c r="BN98">
        <f>IF(intermediate1!BN109&gt;0,1,0)</f>
        <v>0</v>
      </c>
      <c r="BO98">
        <f>IF(intermediate1!BO109&gt;0,1,0)</f>
        <v>0</v>
      </c>
      <c r="BP98">
        <f>IF(intermediate1!BP109&gt;0,1,0)</f>
        <v>0</v>
      </c>
      <c r="BQ98">
        <f>IF(intermediate1!BQ109&gt;0,1,0)</f>
        <v>0</v>
      </c>
      <c r="BR98">
        <f>IF(intermediate1!BR109&gt;0,1,0)</f>
        <v>0</v>
      </c>
      <c r="BS98">
        <f>IF(intermediate1!BS109&gt;0,1,0)</f>
        <v>0</v>
      </c>
      <c r="BT98">
        <f>IF(intermediate1!BT109&gt;0,1,0)</f>
        <v>0</v>
      </c>
      <c r="BU98">
        <f>IF(intermediate1!BU109&gt;0,1,0)</f>
        <v>0</v>
      </c>
      <c r="BV98">
        <f>IF(intermediate1!BV109&gt;0,1,0)</f>
        <v>0</v>
      </c>
      <c r="BW98">
        <f>IF(intermediate1!BW109&gt;0,1,0)</f>
        <v>0</v>
      </c>
      <c r="BX98">
        <f>IF(intermediate1!BX109&gt;0,1,0)</f>
        <v>0</v>
      </c>
      <c r="BY98">
        <f>IF(intermediate1!BY109&gt;0,1,0)</f>
        <v>0</v>
      </c>
      <c r="BZ98">
        <f>IF(intermediate1!BZ109&gt;0,1,0)</f>
        <v>0</v>
      </c>
      <c r="CA98">
        <f>IF(intermediate1!CA109&gt;0,1,0)</f>
        <v>0</v>
      </c>
      <c r="CB98">
        <f>IF(intermediate1!CB109&gt;0,1,0)</f>
        <v>0</v>
      </c>
      <c r="CC98">
        <f>IF(intermediate1!CC109&gt;0,1,0)</f>
        <v>0</v>
      </c>
      <c r="CD98">
        <f>IF(intermediate1!CD109&gt;0,1,0)</f>
        <v>0</v>
      </c>
      <c r="CE98">
        <f>IF(intermediate1!CE109&gt;0,1,0)</f>
        <v>0</v>
      </c>
      <c r="CF98">
        <f>IF(intermediate1!CF109&gt;0,1,0)</f>
        <v>0</v>
      </c>
      <c r="CG98">
        <f>IF(intermediate1!CG109&gt;0,1,0)</f>
        <v>0</v>
      </c>
      <c r="CH98">
        <f>IF(intermediate1!CH109&gt;0,1,0)</f>
        <v>0</v>
      </c>
      <c r="CI98">
        <f>IF(intermediate1!CI109&gt;0,1,0)</f>
        <v>0</v>
      </c>
      <c r="CJ98">
        <f>IF(intermediate1!CJ109&gt;0,1,0)</f>
        <v>0</v>
      </c>
      <c r="CK98">
        <f>IF(intermediate1!CK109&gt;0,1,0)</f>
        <v>0</v>
      </c>
      <c r="CL98">
        <f>IF(intermediate1!CL109&gt;0,1,0)</f>
        <v>0</v>
      </c>
      <c r="CM98">
        <f>IF(intermediate1!CM109&gt;0,1,0)</f>
        <v>0</v>
      </c>
      <c r="CN98">
        <f>IF(intermediate1!CN109&gt;0,1,0)</f>
        <v>0</v>
      </c>
      <c r="CO98">
        <f>IF(intermediate1!CO109&gt;0,1,0)</f>
        <v>0</v>
      </c>
      <c r="CP98">
        <f>IF(intermediate1!CP109&gt;0,1,0)</f>
        <v>0</v>
      </c>
      <c r="CQ98">
        <f>IF(intermediate1!CQ109&gt;0,1,0)</f>
        <v>0</v>
      </c>
      <c r="CR98">
        <f>IF(intermediate1!CR109&gt;0,1,0)</f>
        <v>0</v>
      </c>
      <c r="CS98">
        <f>IF(intermediate1!CS109&gt;0,1,0)</f>
        <v>0</v>
      </c>
      <c r="CT98">
        <f>IF(intermediate1!CT109&gt;0,1,0)</f>
        <v>0</v>
      </c>
      <c r="CU98">
        <f>IF(intermediate1!CU109&gt;0,1,0)</f>
        <v>0</v>
      </c>
      <c r="CV98">
        <f>IF(intermediate1!CV109&gt;0,1,0)</f>
        <v>0</v>
      </c>
      <c r="CW98">
        <f>IF(intermediate1!CW109&gt;0,1,0)</f>
        <v>0</v>
      </c>
      <c r="CX98">
        <f>IF(intermediate1!CX109&gt;0,1,0)</f>
        <v>0</v>
      </c>
      <c r="CY98">
        <f>IF(intermediate1!CY109&gt;0,1,0)</f>
        <v>0</v>
      </c>
      <c r="CZ98">
        <f>IF(intermediate1!CZ109&gt;0,1,0)</f>
        <v>0</v>
      </c>
      <c r="DA98">
        <f>IF(intermediate1!DA109&gt;0,1,0)</f>
        <v>0</v>
      </c>
      <c r="DB98">
        <f>IF(intermediate1!DB109&gt;0,1,0)</f>
        <v>0</v>
      </c>
      <c r="DC98">
        <f>IF(intermediate1!DC109&gt;0,1,0)</f>
        <v>0</v>
      </c>
      <c r="DD98">
        <f>IF(intermediate1!DD109&gt;0,1,0)</f>
        <v>0</v>
      </c>
      <c r="DE98">
        <f>IF(intermediate1!DE109&gt;0,1,0)</f>
        <v>0</v>
      </c>
      <c r="DF98">
        <f>IF(intermediate1!DF109&gt;0,1,0)</f>
        <v>0</v>
      </c>
      <c r="DG98">
        <f>IF(intermediate1!DG109&gt;0,1,0)</f>
        <v>0</v>
      </c>
      <c r="DH98">
        <f>IF(intermediate1!DH109&gt;0,1,0)</f>
        <v>0</v>
      </c>
      <c r="DI98">
        <f>IF(intermediate1!DI109&gt;0,1,0)</f>
        <v>0</v>
      </c>
      <c r="DJ98">
        <f>IF(intermediate1!DJ109&gt;0,1,0)</f>
        <v>0</v>
      </c>
      <c r="DK98">
        <f>IF(intermediate1!DK109&gt;0,1,0)</f>
        <v>0</v>
      </c>
      <c r="DL98">
        <f>IF(intermediate1!DL109&gt;0,1,0)</f>
        <v>0</v>
      </c>
      <c r="DM98">
        <f>IF(intermediate1!DM109&gt;0,1,0)</f>
        <v>0</v>
      </c>
      <c r="DN98">
        <f>IF(intermediate1!DN109&gt;0,1,0)</f>
        <v>0</v>
      </c>
      <c r="DO98">
        <f>IF(intermediate1!DO109&gt;0,1,0)</f>
        <v>0</v>
      </c>
      <c r="DP98">
        <f>IF(intermediate1!DP109&gt;0,1,0)</f>
        <v>0</v>
      </c>
      <c r="DQ98">
        <f>IF(intermediate1!DQ109&gt;0,1,0)</f>
        <v>0</v>
      </c>
      <c r="DR98">
        <f>IF(intermediate1!DR109&gt;0,1,0)</f>
        <v>0</v>
      </c>
      <c r="DS98">
        <f>IF(intermediate1!DS109&gt;0,1,0)</f>
        <v>0</v>
      </c>
      <c r="DT98">
        <f>IF(intermediate1!DT109&gt;0,1,0)</f>
        <v>0</v>
      </c>
      <c r="DU98">
        <f>IF(intermediate1!DU109&gt;0,1,0)</f>
        <v>0</v>
      </c>
      <c r="DV98">
        <f>IF(intermediate1!DV109&gt;0,1,0)</f>
        <v>0</v>
      </c>
      <c r="DW98">
        <f>IF(intermediate1!DW109&gt;0,1,0)</f>
        <v>0</v>
      </c>
      <c r="DX98">
        <f>IF(intermediate1!DX109&gt;0,1,0)</f>
        <v>0</v>
      </c>
      <c r="DY98">
        <f>IF(intermediate1!DY109&gt;0,1,0)</f>
        <v>0</v>
      </c>
      <c r="DZ98">
        <f>IF(intermediate1!DZ109&gt;0,1,0)</f>
        <v>0</v>
      </c>
      <c r="EA98">
        <f>IF(intermediate1!EA109&gt;0,1,0)</f>
        <v>0</v>
      </c>
      <c r="EB98">
        <f>IF(intermediate1!EB109&gt;0,1,0)</f>
        <v>0</v>
      </c>
      <c r="EC98">
        <f>IF(intermediate1!EC109&gt;0,1,0)</f>
        <v>0</v>
      </c>
      <c r="ED98">
        <f>IF(intermediate1!ED109&gt;0,1,0)</f>
        <v>0</v>
      </c>
      <c r="EE98">
        <f>IF(intermediate1!EE109&gt;0,1,0)</f>
        <v>0</v>
      </c>
      <c r="EF98">
        <f>IF(intermediate1!EF109&gt;0,1,0)</f>
        <v>0</v>
      </c>
      <c r="EG98">
        <f>IF(intermediate1!EG109&gt;0,1,0)</f>
        <v>0</v>
      </c>
      <c r="EH98">
        <f>IF(intermediate1!EH109&gt;0,1,0)</f>
        <v>0</v>
      </c>
      <c r="EI98">
        <f>IF(intermediate1!EI109&gt;0,1,0)</f>
        <v>0</v>
      </c>
      <c r="EJ98">
        <f>IF(intermediate1!EJ109&gt;0,1,0)</f>
        <v>0</v>
      </c>
      <c r="EK98">
        <f>IF(intermediate1!EK109&gt;0,1,0)</f>
        <v>0</v>
      </c>
      <c r="EL98">
        <f>IF(intermediate1!EL109&gt;0,1,0)</f>
        <v>0</v>
      </c>
      <c r="EM98">
        <f>IF(intermediate1!EM109&gt;0,1,0)</f>
        <v>0</v>
      </c>
      <c r="EN98">
        <f>IF(intermediate1!EN109&gt;0,1,0)</f>
        <v>0</v>
      </c>
      <c r="EO98">
        <f>IF(intermediate1!EO109&gt;0,1,0)</f>
        <v>0</v>
      </c>
      <c r="EP98">
        <f>IF(intermediate1!EP109&gt;0,1,0)</f>
        <v>0</v>
      </c>
      <c r="EQ98">
        <f>IF(intermediate1!EQ109&gt;0,1,0)</f>
        <v>0</v>
      </c>
      <c r="ER98">
        <f>IF(intermediate1!ER109&gt;0,1,0)</f>
        <v>0</v>
      </c>
      <c r="ES98">
        <f>IF(intermediate1!ES109&gt;0,1,0)</f>
        <v>0</v>
      </c>
      <c r="ET98">
        <f>IF(intermediate1!ET109&gt;0,1,0)</f>
        <v>0</v>
      </c>
      <c r="EU98">
        <f>IF(intermediate1!EU109&gt;0,1,0)</f>
        <v>0</v>
      </c>
      <c r="EV98">
        <f>IF(intermediate1!EV109&gt;0,1,0)</f>
        <v>0</v>
      </c>
      <c r="EW98">
        <f>IF(intermediate1!EW109&gt;0,1,0)</f>
        <v>0</v>
      </c>
      <c r="EX98">
        <f>IF(intermediate1!EX109&gt;0,1,0)</f>
        <v>0</v>
      </c>
      <c r="EY98">
        <f>IF(intermediate1!EY109&gt;0,1,0)</f>
        <v>0</v>
      </c>
      <c r="EZ98">
        <f>IF(intermediate1!EZ109&gt;0,1,0)</f>
        <v>0</v>
      </c>
      <c r="FA98">
        <f>IF(intermediate1!FA109&gt;0,1,0)</f>
        <v>0</v>
      </c>
      <c r="FB98">
        <f>IF(intermediate1!FB109&gt;0,1,0)</f>
        <v>0</v>
      </c>
      <c r="FC98">
        <v>1</v>
      </c>
    </row>
    <row r="99" spans="2:159" x14ac:dyDescent="0.2">
      <c r="B99" t="s">
        <v>17</v>
      </c>
      <c r="C99">
        <f>IF(intermediate1!C110&gt;0,1,0)</f>
        <v>0</v>
      </c>
      <c r="D99">
        <f>IF(intermediate1!D110&gt;0,1,0)</f>
        <v>0</v>
      </c>
      <c r="E99">
        <f>IF(intermediate1!E110&gt;0,1,0)</f>
        <v>0</v>
      </c>
      <c r="F99">
        <f>IF(intermediate1!F110&gt;0,1,0)</f>
        <v>0</v>
      </c>
      <c r="G99">
        <f>IF(intermediate1!G110&gt;0,1,0)</f>
        <v>0</v>
      </c>
      <c r="H99">
        <f>IF(intermediate1!H110&gt;0,1,0)</f>
        <v>0</v>
      </c>
      <c r="I99">
        <f>IF(intermediate1!I110&gt;0,1,0)</f>
        <v>0</v>
      </c>
      <c r="J99">
        <f>IF(intermediate1!J110&gt;0,1,0)</f>
        <v>0</v>
      </c>
      <c r="K99">
        <f>IF(intermediate1!K110&gt;0,1,0)</f>
        <v>0</v>
      </c>
      <c r="L99">
        <f>IF(intermediate1!L110&gt;0,1,0)</f>
        <v>0</v>
      </c>
      <c r="M99">
        <f>IF(intermediate1!M110&gt;0,1,0)</f>
        <v>0</v>
      </c>
      <c r="N99">
        <f>IF(intermediate1!N110&gt;0,1,0)</f>
        <v>0</v>
      </c>
      <c r="O99">
        <f>IF(intermediate1!O110&gt;0,1,0)</f>
        <v>0</v>
      </c>
      <c r="P99">
        <f>IF(intermediate1!P110&gt;0,1,0)</f>
        <v>0</v>
      </c>
      <c r="Q99">
        <f>IF(intermediate1!Q110&gt;0,1,0)</f>
        <v>0</v>
      </c>
      <c r="R99">
        <f>IF(intermediate1!R110&gt;0,1,0)</f>
        <v>0</v>
      </c>
      <c r="S99">
        <f>IF(intermediate1!S110&gt;0,1,0)</f>
        <v>0</v>
      </c>
      <c r="T99">
        <f>IF(intermediate1!T110&gt;0,1,0)</f>
        <v>0</v>
      </c>
      <c r="U99">
        <f>IF(intermediate1!U110&gt;0,1,0)</f>
        <v>0</v>
      </c>
      <c r="V99">
        <f>IF(intermediate1!V110&gt;0,1,0)</f>
        <v>0</v>
      </c>
      <c r="W99">
        <f>IF(intermediate1!W110&gt;0,1,0)</f>
        <v>0</v>
      </c>
      <c r="X99">
        <f>IF(intermediate1!X110&gt;0,1,0)</f>
        <v>0</v>
      </c>
      <c r="Y99">
        <f>IF(intermediate1!Y110&gt;0,1,0)</f>
        <v>0</v>
      </c>
      <c r="Z99">
        <f>IF(intermediate1!Z110&gt;0,1,0)</f>
        <v>0</v>
      </c>
      <c r="AA99">
        <f>IF(intermediate1!AA110&gt;0,1,0)</f>
        <v>0</v>
      </c>
      <c r="AB99">
        <f>IF(intermediate1!AB110&gt;0,1,0)</f>
        <v>0</v>
      </c>
      <c r="AC99">
        <f>IF(intermediate1!AC110&gt;0,1,0)</f>
        <v>0</v>
      </c>
      <c r="AD99">
        <f>IF(intermediate1!AD110&gt;0,1,0)</f>
        <v>0</v>
      </c>
      <c r="AE99">
        <f>IF(intermediate1!AE110&gt;0,1,0)</f>
        <v>0</v>
      </c>
      <c r="AF99">
        <f>IF(intermediate1!AF110&gt;0,1,0)</f>
        <v>0</v>
      </c>
      <c r="AG99">
        <f>IF(intermediate1!AG110&gt;0,1,0)</f>
        <v>0</v>
      </c>
      <c r="AH99">
        <f>IF(intermediate1!AH110&gt;0,1,0)</f>
        <v>0</v>
      </c>
      <c r="AI99">
        <f>IF(intermediate1!AI110&gt;0,1,0)</f>
        <v>0</v>
      </c>
      <c r="AJ99">
        <f>IF(intermediate1!AJ110&gt;0,1,0)</f>
        <v>0</v>
      </c>
      <c r="AK99">
        <f>IF(intermediate1!AK110&gt;0,1,0)</f>
        <v>0</v>
      </c>
      <c r="AL99">
        <f>IF(intermediate1!AL110&gt;0,1,0)</f>
        <v>0</v>
      </c>
      <c r="AM99">
        <f>IF(intermediate1!AM110&gt;0,1,0)</f>
        <v>0</v>
      </c>
      <c r="AN99">
        <f>IF(intermediate1!AN110&gt;0,1,0)</f>
        <v>0</v>
      </c>
      <c r="AO99">
        <f>IF(intermediate1!AO110&gt;0,1,0)</f>
        <v>0</v>
      </c>
      <c r="AP99">
        <f>IF(intermediate1!AP110&gt;0,1,0)</f>
        <v>0</v>
      </c>
      <c r="AQ99">
        <f>IF(intermediate1!AQ110&gt;0,1,0)</f>
        <v>0</v>
      </c>
      <c r="AR99">
        <f>IF(intermediate1!AR110&gt;0,1,0)</f>
        <v>0</v>
      </c>
      <c r="AS99">
        <f>IF(intermediate1!AS110&gt;0,1,0)</f>
        <v>0</v>
      </c>
      <c r="AT99">
        <f>IF(intermediate1!AT110&gt;0,1,0)</f>
        <v>0</v>
      </c>
      <c r="AU99">
        <f>IF(intermediate1!AU110&gt;0,1,0)</f>
        <v>0</v>
      </c>
      <c r="AV99">
        <f>IF(intermediate1!AV110&gt;0,1,0)</f>
        <v>0</v>
      </c>
      <c r="AW99">
        <f>IF(intermediate1!AW110&gt;0,1,0)</f>
        <v>0</v>
      </c>
      <c r="AX99">
        <f>IF(intermediate1!AX110&gt;0,1,0)</f>
        <v>0</v>
      </c>
      <c r="AY99">
        <f>IF(intermediate1!AY110&gt;0,1,0)</f>
        <v>0</v>
      </c>
      <c r="AZ99">
        <f>IF(intermediate1!AZ110&gt;0,1,0)</f>
        <v>0</v>
      </c>
      <c r="BA99">
        <f>IF(intermediate1!BA110&gt;0,1,0)</f>
        <v>0</v>
      </c>
      <c r="BB99">
        <f>IF(intermediate1!BB110&gt;0,1,0)</f>
        <v>0</v>
      </c>
      <c r="BC99">
        <f>IF(intermediate1!BC110&gt;0,1,0)</f>
        <v>0</v>
      </c>
      <c r="BD99">
        <f>IF(intermediate1!BD110&gt;0,1,0)</f>
        <v>0</v>
      </c>
      <c r="BE99">
        <f>IF(intermediate1!BE110&gt;0,1,0)</f>
        <v>0</v>
      </c>
      <c r="BF99">
        <f>IF(intermediate1!BF110&gt;0,1,0)</f>
        <v>0</v>
      </c>
      <c r="BG99">
        <f>IF(intermediate1!BG110&gt;0,1,0)</f>
        <v>0</v>
      </c>
      <c r="BH99">
        <f>IF(intermediate1!BH110&gt;0,1,0)</f>
        <v>0</v>
      </c>
      <c r="BI99">
        <f>IF(intermediate1!BI110&gt;0,1,0)</f>
        <v>0</v>
      </c>
      <c r="BJ99">
        <f>IF(intermediate1!BJ110&gt;0,1,0)</f>
        <v>0</v>
      </c>
      <c r="BK99">
        <f>IF(intermediate1!BK110&gt;0,1,0)</f>
        <v>0</v>
      </c>
      <c r="BL99">
        <f>IF(intermediate1!BL110&gt;0,1,0)</f>
        <v>0</v>
      </c>
      <c r="BM99">
        <f>IF(intermediate1!BM110&gt;0,1,0)</f>
        <v>0</v>
      </c>
      <c r="BN99">
        <f>IF(intermediate1!BN110&gt;0,1,0)</f>
        <v>0</v>
      </c>
      <c r="BO99">
        <f>IF(intermediate1!BO110&gt;0,1,0)</f>
        <v>0</v>
      </c>
      <c r="BP99">
        <f>IF(intermediate1!BP110&gt;0,1,0)</f>
        <v>0</v>
      </c>
      <c r="BQ99">
        <f>IF(intermediate1!BQ110&gt;0,1,0)</f>
        <v>0</v>
      </c>
      <c r="BR99">
        <f>IF(intermediate1!BR110&gt;0,1,0)</f>
        <v>0</v>
      </c>
      <c r="BS99">
        <f>IF(intermediate1!BS110&gt;0,1,0)</f>
        <v>0</v>
      </c>
      <c r="BT99">
        <f>IF(intermediate1!BT110&gt;0,1,0)</f>
        <v>0</v>
      </c>
      <c r="BU99">
        <f>IF(intermediate1!BU110&gt;0,1,0)</f>
        <v>0</v>
      </c>
      <c r="BV99">
        <f>IF(intermediate1!BV110&gt;0,1,0)</f>
        <v>0</v>
      </c>
      <c r="BW99">
        <f>IF(intermediate1!BW110&gt;0,1,0)</f>
        <v>0</v>
      </c>
      <c r="BX99">
        <f>IF(intermediate1!BX110&gt;0,1,0)</f>
        <v>0</v>
      </c>
      <c r="BY99">
        <f>IF(intermediate1!BY110&gt;0,1,0)</f>
        <v>0</v>
      </c>
      <c r="BZ99">
        <f>IF(intermediate1!BZ110&gt;0,1,0)</f>
        <v>0</v>
      </c>
      <c r="CA99">
        <f>IF(intermediate1!CA110&gt;0,1,0)</f>
        <v>0</v>
      </c>
      <c r="CB99">
        <f>IF(intermediate1!CB110&gt;0,1,0)</f>
        <v>0</v>
      </c>
      <c r="CC99">
        <f>IF(intermediate1!CC110&gt;0,1,0)</f>
        <v>0</v>
      </c>
      <c r="CD99">
        <f>IF(intermediate1!CD110&gt;0,1,0)</f>
        <v>0</v>
      </c>
      <c r="CE99">
        <f>IF(intermediate1!CE110&gt;0,1,0)</f>
        <v>0</v>
      </c>
      <c r="CF99">
        <f>IF(intermediate1!CF110&gt;0,1,0)</f>
        <v>0</v>
      </c>
      <c r="CG99">
        <f>IF(intermediate1!CG110&gt;0,1,0)</f>
        <v>0</v>
      </c>
      <c r="CH99">
        <f>IF(intermediate1!CH110&gt;0,1,0)</f>
        <v>0</v>
      </c>
      <c r="CI99">
        <f>IF(intermediate1!CI110&gt;0,1,0)</f>
        <v>0</v>
      </c>
      <c r="CJ99">
        <f>IF(intermediate1!CJ110&gt;0,1,0)</f>
        <v>0</v>
      </c>
      <c r="CK99">
        <f>IF(intermediate1!CK110&gt;0,1,0)</f>
        <v>0</v>
      </c>
      <c r="CL99">
        <f>IF(intermediate1!CL110&gt;0,1,0)</f>
        <v>0</v>
      </c>
      <c r="CM99">
        <f>IF(intermediate1!CM110&gt;0,1,0)</f>
        <v>0</v>
      </c>
      <c r="CN99">
        <f>IF(intermediate1!CN110&gt;0,1,0)</f>
        <v>0</v>
      </c>
      <c r="CO99">
        <f>IF(intermediate1!CO110&gt;0,1,0)</f>
        <v>0</v>
      </c>
      <c r="CP99">
        <f>IF(intermediate1!CP110&gt;0,1,0)</f>
        <v>0</v>
      </c>
      <c r="CQ99">
        <f>IF(intermediate1!CQ110&gt;0,1,0)</f>
        <v>0</v>
      </c>
      <c r="CR99">
        <f>IF(intermediate1!CR110&gt;0,1,0)</f>
        <v>0</v>
      </c>
      <c r="CS99">
        <f>IF(intermediate1!CS110&gt;0,1,0)</f>
        <v>0</v>
      </c>
      <c r="CT99">
        <f>IF(intermediate1!CT110&gt;0,1,0)</f>
        <v>0</v>
      </c>
      <c r="CU99">
        <f>IF(intermediate1!CU110&gt;0,1,0)</f>
        <v>0</v>
      </c>
      <c r="CV99">
        <f>IF(intermediate1!CV110&gt;0,1,0)</f>
        <v>0</v>
      </c>
      <c r="CW99">
        <f>IF(intermediate1!CW110&gt;0,1,0)</f>
        <v>0</v>
      </c>
      <c r="CX99">
        <f>IF(intermediate1!CX110&gt;0,1,0)</f>
        <v>0</v>
      </c>
      <c r="CY99">
        <f>IF(intermediate1!CY110&gt;0,1,0)</f>
        <v>0</v>
      </c>
      <c r="CZ99">
        <f>IF(intermediate1!CZ110&gt;0,1,0)</f>
        <v>0</v>
      </c>
      <c r="DA99">
        <f>IF(intermediate1!DA110&gt;0,1,0)</f>
        <v>0</v>
      </c>
      <c r="DB99">
        <f>IF(intermediate1!DB110&gt;0,1,0)</f>
        <v>0</v>
      </c>
      <c r="DC99">
        <f>IF(intermediate1!DC110&gt;0,1,0)</f>
        <v>0</v>
      </c>
      <c r="DD99">
        <f>IF(intermediate1!DD110&gt;0,1,0)</f>
        <v>0</v>
      </c>
      <c r="DE99">
        <f>IF(intermediate1!DE110&gt;0,1,0)</f>
        <v>0</v>
      </c>
      <c r="DF99">
        <f>IF(intermediate1!DF110&gt;0,1,0)</f>
        <v>0</v>
      </c>
      <c r="DG99">
        <f>IF(intermediate1!DG110&gt;0,1,0)</f>
        <v>0</v>
      </c>
      <c r="DH99">
        <f>IF(intermediate1!DH110&gt;0,1,0)</f>
        <v>0</v>
      </c>
      <c r="DI99">
        <f>IF(intermediate1!DI110&gt;0,1,0)</f>
        <v>0</v>
      </c>
      <c r="DJ99">
        <f>IF(intermediate1!DJ110&gt;0,1,0)</f>
        <v>0</v>
      </c>
      <c r="DK99">
        <f>IF(intermediate1!DK110&gt;0,1,0)</f>
        <v>0</v>
      </c>
      <c r="DL99">
        <f>IF(intermediate1!DL110&gt;0,1,0)</f>
        <v>0</v>
      </c>
      <c r="DM99">
        <f>IF(intermediate1!DM110&gt;0,1,0)</f>
        <v>0</v>
      </c>
      <c r="DN99">
        <f>IF(intermediate1!DN110&gt;0,1,0)</f>
        <v>0</v>
      </c>
      <c r="DO99">
        <f>IF(intermediate1!DO110&gt;0,1,0)</f>
        <v>0</v>
      </c>
      <c r="DP99">
        <f>IF(intermediate1!DP110&gt;0,1,0)</f>
        <v>0</v>
      </c>
      <c r="DQ99">
        <f>IF(intermediate1!DQ110&gt;0,1,0)</f>
        <v>0</v>
      </c>
      <c r="DR99">
        <f>IF(intermediate1!DR110&gt;0,1,0)</f>
        <v>0</v>
      </c>
      <c r="DS99">
        <f>IF(intermediate1!DS110&gt;0,1,0)</f>
        <v>0</v>
      </c>
      <c r="DT99">
        <f>IF(intermediate1!DT110&gt;0,1,0)</f>
        <v>0</v>
      </c>
      <c r="DU99">
        <f>IF(intermediate1!DU110&gt;0,1,0)</f>
        <v>0</v>
      </c>
      <c r="DV99">
        <f>IF(intermediate1!DV110&gt;0,1,0)</f>
        <v>0</v>
      </c>
      <c r="DW99">
        <f>IF(intermediate1!DW110&gt;0,1,0)</f>
        <v>0</v>
      </c>
      <c r="DX99">
        <f>IF(intermediate1!DX110&gt;0,1,0)</f>
        <v>0</v>
      </c>
      <c r="DY99">
        <f>IF(intermediate1!DY110&gt;0,1,0)</f>
        <v>0</v>
      </c>
      <c r="DZ99">
        <f>IF(intermediate1!DZ110&gt;0,1,0)</f>
        <v>0</v>
      </c>
      <c r="EA99">
        <f>IF(intermediate1!EA110&gt;0,1,0)</f>
        <v>1</v>
      </c>
      <c r="EB99">
        <f>IF(intermediate1!EB110&gt;0,1,0)</f>
        <v>0</v>
      </c>
      <c r="EC99">
        <f>IF(intermediate1!EC110&gt;0,1,0)</f>
        <v>0</v>
      </c>
      <c r="ED99">
        <f>IF(intermediate1!ED110&gt;0,1,0)</f>
        <v>0</v>
      </c>
      <c r="EE99">
        <f>IF(intermediate1!EE110&gt;0,1,0)</f>
        <v>0</v>
      </c>
      <c r="EF99">
        <f>IF(intermediate1!EF110&gt;0,1,0)</f>
        <v>0</v>
      </c>
      <c r="EG99">
        <f>IF(intermediate1!EG110&gt;0,1,0)</f>
        <v>0</v>
      </c>
      <c r="EH99">
        <f>IF(intermediate1!EH110&gt;0,1,0)</f>
        <v>0</v>
      </c>
      <c r="EI99">
        <f>IF(intermediate1!EI110&gt;0,1,0)</f>
        <v>0</v>
      </c>
      <c r="EJ99">
        <f>IF(intermediate1!EJ110&gt;0,1,0)</f>
        <v>0</v>
      </c>
      <c r="EK99">
        <f>IF(intermediate1!EK110&gt;0,1,0)</f>
        <v>0</v>
      </c>
      <c r="EL99">
        <f>IF(intermediate1!EL110&gt;0,1,0)</f>
        <v>0</v>
      </c>
      <c r="EM99">
        <f>IF(intermediate1!EM110&gt;0,1,0)</f>
        <v>1</v>
      </c>
      <c r="EN99">
        <f>IF(intermediate1!EN110&gt;0,1,0)</f>
        <v>0</v>
      </c>
      <c r="EO99">
        <f>IF(intermediate1!EO110&gt;0,1,0)</f>
        <v>0</v>
      </c>
      <c r="EP99">
        <f>IF(intermediate1!EP110&gt;0,1,0)</f>
        <v>0</v>
      </c>
      <c r="EQ99">
        <f>IF(intermediate1!EQ110&gt;0,1,0)</f>
        <v>0</v>
      </c>
      <c r="ER99">
        <f>IF(intermediate1!ER110&gt;0,1,0)</f>
        <v>0</v>
      </c>
      <c r="ES99">
        <f>IF(intermediate1!ES110&gt;0,1,0)</f>
        <v>0</v>
      </c>
      <c r="ET99">
        <f>IF(intermediate1!ET110&gt;0,1,0)</f>
        <v>0</v>
      </c>
      <c r="EU99">
        <f>IF(intermediate1!EU110&gt;0,1,0)</f>
        <v>1</v>
      </c>
      <c r="EV99">
        <f>IF(intermediate1!EV110&gt;0,1,0)</f>
        <v>0</v>
      </c>
      <c r="EW99">
        <f>IF(intermediate1!EW110&gt;0,1,0)</f>
        <v>0</v>
      </c>
      <c r="EX99">
        <f>IF(intermediate1!EX110&gt;0,1,0)</f>
        <v>0</v>
      </c>
      <c r="EY99">
        <f>IF(intermediate1!EY110&gt;0,1,0)</f>
        <v>0</v>
      </c>
      <c r="EZ99">
        <f>IF(intermediate1!EZ110&gt;0,1,0)</f>
        <v>0</v>
      </c>
      <c r="FA99">
        <f>IF(intermediate1!FA110&gt;0,1,0)</f>
        <v>0</v>
      </c>
      <c r="FB99">
        <f>IF(intermediate1!FB110&gt;0,1,0)</f>
        <v>0</v>
      </c>
      <c r="FC99">
        <v>4</v>
      </c>
    </row>
    <row r="100" spans="2:159" x14ac:dyDescent="0.2">
      <c r="B100" t="s">
        <v>21</v>
      </c>
      <c r="C100">
        <f>IF(intermediate1!C111&gt;0,1,0)</f>
        <v>0</v>
      </c>
      <c r="D100">
        <f>IF(intermediate1!D111&gt;0,1,0)</f>
        <v>0</v>
      </c>
      <c r="E100">
        <f>IF(intermediate1!E111&gt;0,1,0)</f>
        <v>0</v>
      </c>
      <c r="F100">
        <f>IF(intermediate1!F111&gt;0,1,0)</f>
        <v>0</v>
      </c>
      <c r="G100">
        <f>IF(intermediate1!G111&gt;0,1,0)</f>
        <v>0</v>
      </c>
      <c r="H100">
        <f>IF(intermediate1!H111&gt;0,1,0)</f>
        <v>0</v>
      </c>
      <c r="I100">
        <f>IF(intermediate1!I111&gt;0,1,0)</f>
        <v>0</v>
      </c>
      <c r="J100">
        <f>IF(intermediate1!J111&gt;0,1,0)</f>
        <v>0</v>
      </c>
      <c r="K100">
        <f>IF(intermediate1!K111&gt;0,1,0)</f>
        <v>0</v>
      </c>
      <c r="L100">
        <f>IF(intermediate1!L111&gt;0,1,0)</f>
        <v>0</v>
      </c>
      <c r="M100">
        <f>IF(intermediate1!M111&gt;0,1,0)</f>
        <v>0</v>
      </c>
      <c r="N100">
        <f>IF(intermediate1!N111&gt;0,1,0)</f>
        <v>0</v>
      </c>
      <c r="O100">
        <f>IF(intermediate1!O111&gt;0,1,0)</f>
        <v>0</v>
      </c>
      <c r="P100">
        <f>IF(intermediate1!P111&gt;0,1,0)</f>
        <v>0</v>
      </c>
      <c r="Q100">
        <f>IF(intermediate1!Q111&gt;0,1,0)</f>
        <v>0</v>
      </c>
      <c r="R100">
        <f>IF(intermediate1!R111&gt;0,1,0)</f>
        <v>0</v>
      </c>
      <c r="S100">
        <f>IF(intermediate1!S111&gt;0,1,0)</f>
        <v>0</v>
      </c>
      <c r="T100">
        <f>IF(intermediate1!T111&gt;0,1,0)</f>
        <v>0</v>
      </c>
      <c r="U100">
        <f>IF(intermediate1!U111&gt;0,1,0)</f>
        <v>0</v>
      </c>
      <c r="V100">
        <f>IF(intermediate1!V111&gt;0,1,0)</f>
        <v>0</v>
      </c>
      <c r="W100">
        <f>IF(intermediate1!W111&gt;0,1,0)</f>
        <v>0</v>
      </c>
      <c r="X100">
        <f>IF(intermediate1!X111&gt;0,1,0)</f>
        <v>0</v>
      </c>
      <c r="Y100">
        <f>IF(intermediate1!Y111&gt;0,1,0)</f>
        <v>0</v>
      </c>
      <c r="Z100">
        <f>IF(intermediate1!Z111&gt;0,1,0)</f>
        <v>0</v>
      </c>
      <c r="AA100">
        <f>IF(intermediate1!AA111&gt;0,1,0)</f>
        <v>0</v>
      </c>
      <c r="AB100">
        <f>IF(intermediate1!AB111&gt;0,1,0)</f>
        <v>0</v>
      </c>
      <c r="AC100">
        <f>IF(intermediate1!AC111&gt;0,1,0)</f>
        <v>0</v>
      </c>
      <c r="AD100">
        <f>IF(intermediate1!AD111&gt;0,1,0)</f>
        <v>0</v>
      </c>
      <c r="AE100">
        <f>IF(intermediate1!AE111&gt;0,1,0)</f>
        <v>0</v>
      </c>
      <c r="AF100">
        <f>IF(intermediate1!AF111&gt;0,1,0)</f>
        <v>0</v>
      </c>
      <c r="AG100">
        <f>IF(intermediate1!AG111&gt;0,1,0)</f>
        <v>0</v>
      </c>
      <c r="AH100">
        <f>IF(intermediate1!AH111&gt;0,1,0)</f>
        <v>0</v>
      </c>
      <c r="AI100">
        <f>IF(intermediate1!AI111&gt;0,1,0)</f>
        <v>0</v>
      </c>
      <c r="AJ100">
        <f>IF(intermediate1!AJ111&gt;0,1,0)</f>
        <v>0</v>
      </c>
      <c r="AK100">
        <f>IF(intermediate1!AK111&gt;0,1,0)</f>
        <v>0</v>
      </c>
      <c r="AL100">
        <f>IF(intermediate1!AL111&gt;0,1,0)</f>
        <v>0</v>
      </c>
      <c r="AM100">
        <f>IF(intermediate1!AM111&gt;0,1,0)</f>
        <v>0</v>
      </c>
      <c r="AN100">
        <f>IF(intermediate1!AN111&gt;0,1,0)</f>
        <v>0</v>
      </c>
      <c r="AO100">
        <f>IF(intermediate1!AO111&gt;0,1,0)</f>
        <v>0</v>
      </c>
      <c r="AP100">
        <f>IF(intermediate1!AP111&gt;0,1,0)</f>
        <v>0</v>
      </c>
      <c r="AQ100">
        <f>IF(intermediate1!AQ111&gt;0,1,0)</f>
        <v>0</v>
      </c>
      <c r="AR100">
        <f>IF(intermediate1!AR111&gt;0,1,0)</f>
        <v>0</v>
      </c>
      <c r="AS100">
        <f>IF(intermediate1!AS111&gt;0,1,0)</f>
        <v>0</v>
      </c>
      <c r="AT100">
        <f>IF(intermediate1!AT111&gt;0,1,0)</f>
        <v>0</v>
      </c>
      <c r="AU100">
        <f>IF(intermediate1!AU111&gt;0,1,0)</f>
        <v>0</v>
      </c>
      <c r="AV100">
        <f>IF(intermediate1!AV111&gt;0,1,0)</f>
        <v>0</v>
      </c>
      <c r="AW100">
        <f>IF(intermediate1!AW111&gt;0,1,0)</f>
        <v>0</v>
      </c>
      <c r="AX100">
        <f>IF(intermediate1!AX111&gt;0,1,0)</f>
        <v>0</v>
      </c>
      <c r="AY100">
        <f>IF(intermediate1!AY111&gt;0,1,0)</f>
        <v>0</v>
      </c>
      <c r="AZ100">
        <f>IF(intermediate1!AZ111&gt;0,1,0)</f>
        <v>0</v>
      </c>
      <c r="BA100">
        <f>IF(intermediate1!BA111&gt;0,1,0)</f>
        <v>0</v>
      </c>
      <c r="BB100">
        <f>IF(intermediate1!BB111&gt;0,1,0)</f>
        <v>0</v>
      </c>
      <c r="BC100">
        <f>IF(intermediate1!BC111&gt;0,1,0)</f>
        <v>0</v>
      </c>
      <c r="BD100">
        <f>IF(intermediate1!BD111&gt;0,1,0)</f>
        <v>0</v>
      </c>
      <c r="BE100">
        <f>IF(intermediate1!BE111&gt;0,1,0)</f>
        <v>0</v>
      </c>
      <c r="BF100">
        <f>IF(intermediate1!BF111&gt;0,1,0)</f>
        <v>0</v>
      </c>
      <c r="BG100">
        <f>IF(intermediate1!BG111&gt;0,1,0)</f>
        <v>0</v>
      </c>
      <c r="BH100">
        <f>IF(intermediate1!BH111&gt;0,1,0)</f>
        <v>0</v>
      </c>
      <c r="BI100">
        <f>IF(intermediate1!BI111&gt;0,1,0)</f>
        <v>0</v>
      </c>
      <c r="BJ100">
        <f>IF(intermediate1!BJ111&gt;0,1,0)</f>
        <v>0</v>
      </c>
      <c r="BK100">
        <f>IF(intermediate1!BK111&gt;0,1,0)</f>
        <v>1</v>
      </c>
      <c r="BL100">
        <f>IF(intermediate1!BL111&gt;0,1,0)</f>
        <v>0</v>
      </c>
      <c r="BM100">
        <f>IF(intermediate1!BM111&gt;0,1,0)</f>
        <v>0</v>
      </c>
      <c r="BN100">
        <f>IF(intermediate1!BN111&gt;0,1,0)</f>
        <v>0</v>
      </c>
      <c r="BO100">
        <f>IF(intermediate1!BO111&gt;0,1,0)</f>
        <v>0</v>
      </c>
      <c r="BP100">
        <f>IF(intermediate1!BP111&gt;0,1,0)</f>
        <v>0</v>
      </c>
      <c r="BQ100">
        <f>IF(intermediate1!BQ111&gt;0,1,0)</f>
        <v>0</v>
      </c>
      <c r="BR100">
        <f>IF(intermediate1!BR111&gt;0,1,0)</f>
        <v>0</v>
      </c>
      <c r="BS100">
        <f>IF(intermediate1!BS111&gt;0,1,0)</f>
        <v>0</v>
      </c>
      <c r="BT100">
        <f>IF(intermediate1!BT111&gt;0,1,0)</f>
        <v>0</v>
      </c>
      <c r="BU100">
        <f>IF(intermediate1!BU111&gt;0,1,0)</f>
        <v>0</v>
      </c>
      <c r="BV100">
        <f>IF(intermediate1!BV111&gt;0,1,0)</f>
        <v>0</v>
      </c>
      <c r="BW100">
        <f>IF(intermediate1!BW111&gt;0,1,0)</f>
        <v>0</v>
      </c>
      <c r="BX100">
        <f>IF(intermediate1!BX111&gt;0,1,0)</f>
        <v>0</v>
      </c>
      <c r="BY100">
        <f>IF(intermediate1!BY111&gt;0,1,0)</f>
        <v>0</v>
      </c>
      <c r="BZ100">
        <f>IF(intermediate1!BZ111&gt;0,1,0)</f>
        <v>0</v>
      </c>
      <c r="CA100">
        <f>IF(intermediate1!CA111&gt;0,1,0)</f>
        <v>0</v>
      </c>
      <c r="CB100">
        <f>IF(intermediate1!CB111&gt;0,1,0)</f>
        <v>0</v>
      </c>
      <c r="CC100">
        <f>IF(intermediate1!CC111&gt;0,1,0)</f>
        <v>0</v>
      </c>
      <c r="CD100">
        <f>IF(intermediate1!CD111&gt;0,1,0)</f>
        <v>0</v>
      </c>
      <c r="CE100">
        <f>IF(intermediate1!CE111&gt;0,1,0)</f>
        <v>0</v>
      </c>
      <c r="CF100">
        <f>IF(intermediate1!CF111&gt;0,1,0)</f>
        <v>0</v>
      </c>
      <c r="CG100">
        <f>IF(intermediate1!CG111&gt;0,1,0)</f>
        <v>0</v>
      </c>
      <c r="CH100">
        <f>IF(intermediate1!CH111&gt;0,1,0)</f>
        <v>0</v>
      </c>
      <c r="CI100">
        <f>IF(intermediate1!CI111&gt;0,1,0)</f>
        <v>0</v>
      </c>
      <c r="CJ100">
        <f>IF(intermediate1!CJ111&gt;0,1,0)</f>
        <v>0</v>
      </c>
      <c r="CK100">
        <f>IF(intermediate1!CK111&gt;0,1,0)</f>
        <v>0</v>
      </c>
      <c r="CL100">
        <f>IF(intermediate1!CL111&gt;0,1,0)</f>
        <v>0</v>
      </c>
      <c r="CM100">
        <f>IF(intermediate1!CM111&gt;0,1,0)</f>
        <v>0</v>
      </c>
      <c r="CN100">
        <f>IF(intermediate1!CN111&gt;0,1,0)</f>
        <v>0</v>
      </c>
      <c r="CO100">
        <f>IF(intermediate1!CO111&gt;0,1,0)</f>
        <v>0</v>
      </c>
      <c r="CP100">
        <f>IF(intermediate1!CP111&gt;0,1,0)</f>
        <v>0</v>
      </c>
      <c r="CQ100">
        <f>IF(intermediate1!CQ111&gt;0,1,0)</f>
        <v>0</v>
      </c>
      <c r="CR100">
        <f>IF(intermediate1!CR111&gt;0,1,0)</f>
        <v>0</v>
      </c>
      <c r="CS100">
        <f>IF(intermediate1!CS111&gt;0,1,0)</f>
        <v>0</v>
      </c>
      <c r="CT100">
        <f>IF(intermediate1!CT111&gt;0,1,0)</f>
        <v>0</v>
      </c>
      <c r="CU100">
        <f>IF(intermediate1!CU111&gt;0,1,0)</f>
        <v>0</v>
      </c>
      <c r="CV100">
        <f>IF(intermediate1!CV111&gt;0,1,0)</f>
        <v>0</v>
      </c>
      <c r="CW100">
        <f>IF(intermediate1!CW111&gt;0,1,0)</f>
        <v>0</v>
      </c>
      <c r="CX100">
        <f>IF(intermediate1!CX111&gt;0,1,0)</f>
        <v>0</v>
      </c>
      <c r="CY100">
        <f>IF(intermediate1!CY111&gt;0,1,0)</f>
        <v>0</v>
      </c>
      <c r="CZ100">
        <f>IF(intermediate1!CZ111&gt;0,1,0)</f>
        <v>0</v>
      </c>
      <c r="DA100">
        <f>IF(intermediate1!DA111&gt;0,1,0)</f>
        <v>0</v>
      </c>
      <c r="DB100">
        <f>IF(intermediate1!DB111&gt;0,1,0)</f>
        <v>0</v>
      </c>
      <c r="DC100">
        <f>IF(intermediate1!DC111&gt;0,1,0)</f>
        <v>0</v>
      </c>
      <c r="DD100">
        <f>IF(intermediate1!DD111&gt;0,1,0)</f>
        <v>0</v>
      </c>
      <c r="DE100">
        <f>IF(intermediate1!DE111&gt;0,1,0)</f>
        <v>0</v>
      </c>
      <c r="DF100">
        <f>IF(intermediate1!DF111&gt;0,1,0)</f>
        <v>0</v>
      </c>
      <c r="DG100">
        <f>IF(intermediate1!DG111&gt;0,1,0)</f>
        <v>0</v>
      </c>
      <c r="DH100">
        <f>IF(intermediate1!DH111&gt;0,1,0)</f>
        <v>0</v>
      </c>
      <c r="DI100">
        <f>IF(intermediate1!DI111&gt;0,1,0)</f>
        <v>0</v>
      </c>
      <c r="DJ100">
        <f>IF(intermediate1!DJ111&gt;0,1,0)</f>
        <v>0</v>
      </c>
      <c r="DK100">
        <f>IF(intermediate1!DK111&gt;0,1,0)</f>
        <v>0</v>
      </c>
      <c r="DL100">
        <f>IF(intermediate1!DL111&gt;0,1,0)</f>
        <v>0</v>
      </c>
      <c r="DM100">
        <f>IF(intermediate1!DM111&gt;0,1,0)</f>
        <v>0</v>
      </c>
      <c r="DN100">
        <f>IF(intermediate1!DN111&gt;0,1,0)</f>
        <v>0</v>
      </c>
      <c r="DO100">
        <f>IF(intermediate1!DO111&gt;0,1,0)</f>
        <v>1</v>
      </c>
      <c r="DP100">
        <f>IF(intermediate1!DP111&gt;0,1,0)</f>
        <v>0</v>
      </c>
      <c r="DQ100">
        <f>IF(intermediate1!DQ111&gt;0,1,0)</f>
        <v>0</v>
      </c>
      <c r="DR100">
        <f>IF(intermediate1!DR111&gt;0,1,0)</f>
        <v>0</v>
      </c>
      <c r="DS100">
        <f>IF(intermediate1!DS111&gt;0,1,0)</f>
        <v>0</v>
      </c>
      <c r="DT100">
        <f>IF(intermediate1!DT111&gt;0,1,0)</f>
        <v>0</v>
      </c>
      <c r="DU100">
        <f>IF(intermediate1!DU111&gt;0,1,0)</f>
        <v>0</v>
      </c>
      <c r="DV100">
        <f>IF(intermediate1!DV111&gt;0,1,0)</f>
        <v>0</v>
      </c>
      <c r="DW100">
        <f>IF(intermediate1!DW111&gt;0,1,0)</f>
        <v>0</v>
      </c>
      <c r="DX100">
        <f>IF(intermediate1!DX111&gt;0,1,0)</f>
        <v>0</v>
      </c>
      <c r="DY100">
        <f>IF(intermediate1!DY111&gt;0,1,0)</f>
        <v>0</v>
      </c>
      <c r="DZ100">
        <f>IF(intermediate1!DZ111&gt;0,1,0)</f>
        <v>0</v>
      </c>
      <c r="EA100">
        <f>IF(intermediate1!EA111&gt;0,1,0)</f>
        <v>0</v>
      </c>
      <c r="EB100">
        <f>IF(intermediate1!EB111&gt;0,1,0)</f>
        <v>0</v>
      </c>
      <c r="EC100">
        <f>IF(intermediate1!EC111&gt;0,1,0)</f>
        <v>0</v>
      </c>
      <c r="ED100">
        <f>IF(intermediate1!ED111&gt;0,1,0)</f>
        <v>0</v>
      </c>
      <c r="EE100">
        <f>IF(intermediate1!EE111&gt;0,1,0)</f>
        <v>0</v>
      </c>
      <c r="EF100">
        <f>IF(intermediate1!EF111&gt;0,1,0)</f>
        <v>0</v>
      </c>
      <c r="EG100">
        <f>IF(intermediate1!EG111&gt;0,1,0)</f>
        <v>0</v>
      </c>
      <c r="EH100">
        <f>IF(intermediate1!EH111&gt;0,1,0)</f>
        <v>0</v>
      </c>
      <c r="EI100">
        <f>IF(intermediate1!EI111&gt;0,1,0)</f>
        <v>0</v>
      </c>
      <c r="EJ100">
        <f>IF(intermediate1!EJ111&gt;0,1,0)</f>
        <v>0</v>
      </c>
      <c r="EK100">
        <f>IF(intermediate1!EK111&gt;0,1,0)</f>
        <v>0</v>
      </c>
      <c r="EL100">
        <f>IF(intermediate1!EL111&gt;0,1,0)</f>
        <v>0</v>
      </c>
      <c r="EM100">
        <f>IF(intermediate1!EM111&gt;0,1,0)</f>
        <v>0</v>
      </c>
      <c r="EN100">
        <f>IF(intermediate1!EN111&gt;0,1,0)</f>
        <v>0</v>
      </c>
      <c r="EO100">
        <f>IF(intermediate1!EO111&gt;0,1,0)</f>
        <v>0</v>
      </c>
      <c r="EP100">
        <f>IF(intermediate1!EP111&gt;0,1,0)</f>
        <v>0</v>
      </c>
      <c r="EQ100">
        <f>IF(intermediate1!EQ111&gt;0,1,0)</f>
        <v>0</v>
      </c>
      <c r="ER100">
        <f>IF(intermediate1!ER111&gt;0,1,0)</f>
        <v>0</v>
      </c>
      <c r="ES100">
        <f>IF(intermediate1!ES111&gt;0,1,0)</f>
        <v>0</v>
      </c>
      <c r="ET100">
        <f>IF(intermediate1!ET111&gt;0,1,0)</f>
        <v>0</v>
      </c>
      <c r="EU100">
        <f>IF(intermediate1!EU111&gt;0,1,0)</f>
        <v>0</v>
      </c>
      <c r="EV100">
        <f>IF(intermediate1!EV111&gt;0,1,0)</f>
        <v>0</v>
      </c>
      <c r="EW100">
        <f>IF(intermediate1!EW111&gt;0,1,0)</f>
        <v>0</v>
      </c>
      <c r="EX100">
        <f>IF(intermediate1!EX111&gt;0,1,0)</f>
        <v>0</v>
      </c>
      <c r="EY100">
        <f>IF(intermediate1!EY111&gt;0,1,0)</f>
        <v>0</v>
      </c>
      <c r="EZ100">
        <f>IF(intermediate1!EZ111&gt;0,1,0)</f>
        <v>0</v>
      </c>
      <c r="FA100">
        <f>IF(intermediate1!FA111&gt;0,1,0)</f>
        <v>0</v>
      </c>
      <c r="FB100">
        <f>IF(intermediate1!FB111&gt;0,1,0)</f>
        <v>0</v>
      </c>
      <c r="FC100">
        <v>2</v>
      </c>
    </row>
    <row r="101" spans="2:159" x14ac:dyDescent="0.2">
      <c r="B101" t="s">
        <v>0</v>
      </c>
      <c r="C101">
        <f>IF(intermediate1!C112&gt;0,1,0)</f>
        <v>0</v>
      </c>
      <c r="D101">
        <f>IF(intermediate1!D112&gt;0,1,0)</f>
        <v>0</v>
      </c>
      <c r="E101">
        <f>IF(intermediate1!E112&gt;0,1,0)</f>
        <v>0</v>
      </c>
      <c r="F101">
        <f>IF(intermediate1!F112&gt;0,1,0)</f>
        <v>0</v>
      </c>
      <c r="G101">
        <f>IF(intermediate1!G112&gt;0,1,0)</f>
        <v>0</v>
      </c>
      <c r="H101">
        <f>IF(intermediate1!H112&gt;0,1,0)</f>
        <v>0</v>
      </c>
      <c r="I101">
        <f>IF(intermediate1!I112&gt;0,1,0)</f>
        <v>1</v>
      </c>
      <c r="J101">
        <f>IF(intermediate1!J112&gt;0,1,0)</f>
        <v>0</v>
      </c>
      <c r="K101">
        <f>IF(intermediate1!K112&gt;0,1,0)</f>
        <v>0</v>
      </c>
      <c r="L101">
        <f>IF(intermediate1!L112&gt;0,1,0)</f>
        <v>0</v>
      </c>
      <c r="M101">
        <f>IF(intermediate1!M112&gt;0,1,0)</f>
        <v>0</v>
      </c>
      <c r="N101">
        <f>IF(intermediate1!N112&gt;0,1,0)</f>
        <v>0</v>
      </c>
      <c r="O101">
        <f>IF(intermediate1!O112&gt;0,1,0)</f>
        <v>0</v>
      </c>
      <c r="P101">
        <f>IF(intermediate1!P112&gt;0,1,0)</f>
        <v>0</v>
      </c>
      <c r="Q101">
        <f>IF(intermediate1!Q112&gt;0,1,0)</f>
        <v>0</v>
      </c>
      <c r="R101">
        <f>IF(intermediate1!R112&gt;0,1,0)</f>
        <v>0</v>
      </c>
      <c r="S101">
        <f>IF(intermediate1!S112&gt;0,1,0)</f>
        <v>0</v>
      </c>
      <c r="T101">
        <f>IF(intermediate1!T112&gt;0,1,0)</f>
        <v>0</v>
      </c>
      <c r="U101">
        <f>IF(intermediate1!U112&gt;0,1,0)</f>
        <v>0</v>
      </c>
      <c r="V101">
        <f>IF(intermediate1!V112&gt;0,1,0)</f>
        <v>0</v>
      </c>
      <c r="W101">
        <f>IF(intermediate1!W112&gt;0,1,0)</f>
        <v>0</v>
      </c>
      <c r="X101">
        <f>IF(intermediate1!X112&gt;0,1,0)</f>
        <v>0</v>
      </c>
      <c r="Y101">
        <f>IF(intermediate1!Y112&gt;0,1,0)</f>
        <v>0</v>
      </c>
      <c r="Z101">
        <f>IF(intermediate1!Z112&gt;0,1,0)</f>
        <v>0</v>
      </c>
      <c r="AA101">
        <f>IF(intermediate1!AA112&gt;0,1,0)</f>
        <v>0</v>
      </c>
      <c r="AB101">
        <f>IF(intermediate1!AB112&gt;0,1,0)</f>
        <v>0</v>
      </c>
      <c r="AC101">
        <f>IF(intermediate1!AC112&gt;0,1,0)</f>
        <v>0</v>
      </c>
      <c r="AD101">
        <f>IF(intermediate1!AD112&gt;0,1,0)</f>
        <v>0</v>
      </c>
      <c r="AE101">
        <f>IF(intermediate1!AE112&gt;0,1,0)</f>
        <v>0</v>
      </c>
      <c r="AF101">
        <f>IF(intermediate1!AF112&gt;0,1,0)</f>
        <v>0</v>
      </c>
      <c r="AG101">
        <f>IF(intermediate1!AG112&gt;0,1,0)</f>
        <v>0</v>
      </c>
      <c r="AH101">
        <f>IF(intermediate1!AH112&gt;0,1,0)</f>
        <v>0</v>
      </c>
      <c r="AI101">
        <f>IF(intermediate1!AI112&gt;0,1,0)</f>
        <v>0</v>
      </c>
      <c r="AJ101">
        <f>IF(intermediate1!AJ112&gt;0,1,0)</f>
        <v>0</v>
      </c>
      <c r="AK101">
        <f>IF(intermediate1!AK112&gt;0,1,0)</f>
        <v>0</v>
      </c>
      <c r="AL101">
        <f>IF(intermediate1!AL112&gt;0,1,0)</f>
        <v>0</v>
      </c>
      <c r="AM101">
        <f>IF(intermediate1!AM112&gt;0,1,0)</f>
        <v>0</v>
      </c>
      <c r="AN101">
        <f>IF(intermediate1!AN112&gt;0,1,0)</f>
        <v>0</v>
      </c>
      <c r="AO101">
        <f>IF(intermediate1!AO112&gt;0,1,0)</f>
        <v>0</v>
      </c>
      <c r="AP101">
        <f>IF(intermediate1!AP112&gt;0,1,0)</f>
        <v>0</v>
      </c>
      <c r="AQ101">
        <f>IF(intermediate1!AQ112&gt;0,1,0)</f>
        <v>0</v>
      </c>
      <c r="AR101">
        <f>IF(intermediate1!AR112&gt;0,1,0)</f>
        <v>0</v>
      </c>
      <c r="AS101">
        <f>IF(intermediate1!AS112&gt;0,1,0)</f>
        <v>0</v>
      </c>
      <c r="AT101">
        <f>IF(intermediate1!AT112&gt;0,1,0)</f>
        <v>0</v>
      </c>
      <c r="AU101">
        <f>IF(intermediate1!AU112&gt;0,1,0)</f>
        <v>0</v>
      </c>
      <c r="AV101">
        <f>IF(intermediate1!AV112&gt;0,1,0)</f>
        <v>0</v>
      </c>
      <c r="AW101">
        <f>IF(intermediate1!AW112&gt;0,1,0)</f>
        <v>0</v>
      </c>
      <c r="AX101">
        <f>IF(intermediate1!AX112&gt;0,1,0)</f>
        <v>0</v>
      </c>
      <c r="AY101">
        <f>IF(intermediate1!AY112&gt;0,1,0)</f>
        <v>0</v>
      </c>
      <c r="AZ101">
        <f>IF(intermediate1!AZ112&gt;0,1,0)</f>
        <v>0</v>
      </c>
      <c r="BA101">
        <f>IF(intermediate1!BA112&gt;0,1,0)</f>
        <v>0</v>
      </c>
      <c r="BB101">
        <f>IF(intermediate1!BB112&gt;0,1,0)</f>
        <v>0</v>
      </c>
      <c r="BC101">
        <f>IF(intermediate1!BC112&gt;0,1,0)</f>
        <v>0</v>
      </c>
      <c r="BD101">
        <f>IF(intermediate1!BD112&gt;0,1,0)</f>
        <v>0</v>
      </c>
      <c r="BE101">
        <f>IF(intermediate1!BE112&gt;0,1,0)</f>
        <v>0</v>
      </c>
      <c r="BF101">
        <f>IF(intermediate1!BF112&gt;0,1,0)</f>
        <v>0</v>
      </c>
      <c r="BG101">
        <f>IF(intermediate1!BG112&gt;0,1,0)</f>
        <v>0</v>
      </c>
      <c r="BH101">
        <f>IF(intermediate1!BH112&gt;0,1,0)</f>
        <v>0</v>
      </c>
      <c r="BI101">
        <f>IF(intermediate1!BI112&gt;0,1,0)</f>
        <v>0</v>
      </c>
      <c r="BJ101">
        <f>IF(intermediate1!BJ112&gt;0,1,0)</f>
        <v>0</v>
      </c>
      <c r="BK101">
        <f>IF(intermediate1!BK112&gt;0,1,0)</f>
        <v>0</v>
      </c>
      <c r="BL101">
        <f>IF(intermediate1!BL112&gt;0,1,0)</f>
        <v>0</v>
      </c>
      <c r="BM101">
        <f>IF(intermediate1!BM112&gt;0,1,0)</f>
        <v>0</v>
      </c>
      <c r="BN101">
        <f>IF(intermediate1!BN112&gt;0,1,0)</f>
        <v>0</v>
      </c>
      <c r="BO101">
        <f>IF(intermediate1!BO112&gt;0,1,0)</f>
        <v>0</v>
      </c>
      <c r="BP101">
        <f>IF(intermediate1!BP112&gt;0,1,0)</f>
        <v>0</v>
      </c>
      <c r="BQ101">
        <f>IF(intermediate1!BQ112&gt;0,1,0)</f>
        <v>0</v>
      </c>
      <c r="BR101">
        <f>IF(intermediate1!BR112&gt;0,1,0)</f>
        <v>0</v>
      </c>
      <c r="BS101">
        <f>IF(intermediate1!BS112&gt;0,1,0)</f>
        <v>0</v>
      </c>
      <c r="BT101">
        <f>IF(intermediate1!BT112&gt;0,1,0)</f>
        <v>1</v>
      </c>
      <c r="BU101">
        <f>IF(intermediate1!BU112&gt;0,1,0)</f>
        <v>0</v>
      </c>
      <c r="BV101">
        <f>IF(intermediate1!BV112&gt;0,1,0)</f>
        <v>0</v>
      </c>
      <c r="BW101">
        <f>IF(intermediate1!BW112&gt;0,1,0)</f>
        <v>0</v>
      </c>
      <c r="BX101">
        <f>IF(intermediate1!BX112&gt;0,1,0)</f>
        <v>0</v>
      </c>
      <c r="BY101">
        <f>IF(intermediate1!BY112&gt;0,1,0)</f>
        <v>0</v>
      </c>
      <c r="BZ101">
        <f>IF(intermediate1!BZ112&gt;0,1,0)</f>
        <v>0</v>
      </c>
      <c r="CA101">
        <f>IF(intermediate1!CA112&gt;0,1,0)</f>
        <v>0</v>
      </c>
      <c r="CB101">
        <f>IF(intermediate1!CB112&gt;0,1,0)</f>
        <v>0</v>
      </c>
      <c r="CC101">
        <f>IF(intermediate1!CC112&gt;0,1,0)</f>
        <v>0</v>
      </c>
      <c r="CD101">
        <f>IF(intermediate1!CD112&gt;0,1,0)</f>
        <v>1</v>
      </c>
      <c r="CE101">
        <f>IF(intermediate1!CE112&gt;0,1,0)</f>
        <v>0</v>
      </c>
      <c r="CF101">
        <f>IF(intermediate1!CF112&gt;0,1,0)</f>
        <v>0</v>
      </c>
      <c r="CG101">
        <f>IF(intermediate1!CG112&gt;0,1,0)</f>
        <v>0</v>
      </c>
      <c r="CH101">
        <f>IF(intermediate1!CH112&gt;0,1,0)</f>
        <v>0</v>
      </c>
      <c r="CI101">
        <f>IF(intermediate1!CI112&gt;0,1,0)</f>
        <v>0</v>
      </c>
      <c r="CJ101">
        <f>IF(intermediate1!CJ112&gt;0,1,0)</f>
        <v>0</v>
      </c>
      <c r="CK101">
        <f>IF(intermediate1!CK112&gt;0,1,0)</f>
        <v>0</v>
      </c>
      <c r="CL101">
        <f>IF(intermediate1!CL112&gt;0,1,0)</f>
        <v>0</v>
      </c>
      <c r="CM101">
        <f>IF(intermediate1!CM112&gt;0,1,0)</f>
        <v>0</v>
      </c>
      <c r="CN101">
        <f>IF(intermediate1!CN112&gt;0,1,0)</f>
        <v>0</v>
      </c>
      <c r="CO101">
        <f>IF(intermediate1!CO112&gt;0,1,0)</f>
        <v>0</v>
      </c>
      <c r="CP101">
        <f>IF(intermediate1!CP112&gt;0,1,0)</f>
        <v>0</v>
      </c>
      <c r="CQ101">
        <f>IF(intermediate1!CQ112&gt;0,1,0)</f>
        <v>0</v>
      </c>
      <c r="CR101">
        <f>IF(intermediate1!CR112&gt;0,1,0)</f>
        <v>0</v>
      </c>
      <c r="CS101">
        <f>IF(intermediate1!CS112&gt;0,1,0)</f>
        <v>0</v>
      </c>
      <c r="CT101">
        <f>IF(intermediate1!CT112&gt;0,1,0)</f>
        <v>0</v>
      </c>
      <c r="CU101">
        <f>IF(intermediate1!CU112&gt;0,1,0)</f>
        <v>0</v>
      </c>
      <c r="CV101">
        <f>IF(intermediate1!CV112&gt;0,1,0)</f>
        <v>0</v>
      </c>
      <c r="CW101">
        <f>IF(intermediate1!CW112&gt;0,1,0)</f>
        <v>0</v>
      </c>
      <c r="CX101">
        <f>IF(intermediate1!CX112&gt;0,1,0)</f>
        <v>0</v>
      </c>
      <c r="CY101">
        <f>IF(intermediate1!CY112&gt;0,1,0)</f>
        <v>0</v>
      </c>
      <c r="CZ101">
        <f>IF(intermediate1!CZ112&gt;0,1,0)</f>
        <v>0</v>
      </c>
      <c r="DA101">
        <f>IF(intermediate1!DA112&gt;0,1,0)</f>
        <v>0</v>
      </c>
      <c r="DB101">
        <f>IF(intermediate1!DB112&gt;0,1,0)</f>
        <v>0</v>
      </c>
      <c r="DC101">
        <f>IF(intermediate1!DC112&gt;0,1,0)</f>
        <v>0</v>
      </c>
      <c r="DD101">
        <f>IF(intermediate1!DD112&gt;0,1,0)</f>
        <v>1</v>
      </c>
      <c r="DE101">
        <f>IF(intermediate1!DE112&gt;0,1,0)</f>
        <v>0</v>
      </c>
      <c r="DF101">
        <f>IF(intermediate1!DF112&gt;0,1,0)</f>
        <v>0</v>
      </c>
      <c r="DG101">
        <f>IF(intermediate1!DG112&gt;0,1,0)</f>
        <v>0</v>
      </c>
      <c r="DH101">
        <f>IF(intermediate1!DH112&gt;0,1,0)</f>
        <v>0</v>
      </c>
      <c r="DI101">
        <f>IF(intermediate1!DI112&gt;0,1,0)</f>
        <v>0</v>
      </c>
      <c r="DJ101">
        <f>IF(intermediate1!DJ112&gt;0,1,0)</f>
        <v>0</v>
      </c>
      <c r="DK101">
        <f>IF(intermediate1!DK112&gt;0,1,0)</f>
        <v>0</v>
      </c>
      <c r="DL101">
        <f>IF(intermediate1!DL112&gt;0,1,0)</f>
        <v>0</v>
      </c>
      <c r="DM101">
        <f>IF(intermediate1!DM112&gt;0,1,0)</f>
        <v>0</v>
      </c>
      <c r="DN101">
        <f>IF(intermediate1!DN112&gt;0,1,0)</f>
        <v>0</v>
      </c>
      <c r="DO101">
        <f>IF(intermediate1!DO112&gt;0,1,0)</f>
        <v>0</v>
      </c>
      <c r="DP101">
        <f>IF(intermediate1!DP112&gt;0,1,0)</f>
        <v>0</v>
      </c>
      <c r="DQ101">
        <f>IF(intermediate1!DQ112&gt;0,1,0)</f>
        <v>0</v>
      </c>
      <c r="DR101">
        <f>IF(intermediate1!DR112&gt;0,1,0)</f>
        <v>0</v>
      </c>
      <c r="DS101">
        <f>IF(intermediate1!DS112&gt;0,1,0)</f>
        <v>0</v>
      </c>
      <c r="DT101">
        <f>IF(intermediate1!DT112&gt;0,1,0)</f>
        <v>0</v>
      </c>
      <c r="DU101">
        <f>IF(intermediate1!DU112&gt;0,1,0)</f>
        <v>0</v>
      </c>
      <c r="DV101">
        <f>IF(intermediate1!DV112&gt;0,1,0)</f>
        <v>0</v>
      </c>
      <c r="DW101">
        <f>IF(intermediate1!DW112&gt;0,1,0)</f>
        <v>0</v>
      </c>
      <c r="DX101">
        <f>IF(intermediate1!DX112&gt;0,1,0)</f>
        <v>0</v>
      </c>
      <c r="DY101">
        <f>IF(intermediate1!DY112&gt;0,1,0)</f>
        <v>0</v>
      </c>
      <c r="DZ101">
        <f>IF(intermediate1!DZ112&gt;0,1,0)</f>
        <v>0</v>
      </c>
      <c r="EA101">
        <f>IF(intermediate1!EA112&gt;0,1,0)</f>
        <v>0</v>
      </c>
      <c r="EB101">
        <f>IF(intermediate1!EB112&gt;0,1,0)</f>
        <v>0</v>
      </c>
      <c r="EC101">
        <f>IF(intermediate1!EC112&gt;0,1,0)</f>
        <v>0</v>
      </c>
      <c r="ED101">
        <f>IF(intermediate1!ED112&gt;0,1,0)</f>
        <v>0</v>
      </c>
      <c r="EE101">
        <f>IF(intermediate1!EE112&gt;0,1,0)</f>
        <v>0</v>
      </c>
      <c r="EF101">
        <f>IF(intermediate1!EF112&gt;0,1,0)</f>
        <v>0</v>
      </c>
      <c r="EG101">
        <f>IF(intermediate1!EG112&gt;0,1,0)</f>
        <v>0</v>
      </c>
      <c r="EH101">
        <f>IF(intermediate1!EH112&gt;0,1,0)</f>
        <v>0</v>
      </c>
      <c r="EI101">
        <f>IF(intermediate1!EI112&gt;0,1,0)</f>
        <v>0</v>
      </c>
      <c r="EJ101">
        <f>IF(intermediate1!EJ112&gt;0,1,0)</f>
        <v>1</v>
      </c>
      <c r="EK101">
        <f>IF(intermediate1!EK112&gt;0,1,0)</f>
        <v>0</v>
      </c>
      <c r="EL101">
        <f>IF(intermediate1!EL112&gt;0,1,0)</f>
        <v>0</v>
      </c>
      <c r="EM101">
        <f>IF(intermediate1!EM112&gt;0,1,0)</f>
        <v>0</v>
      </c>
      <c r="EN101">
        <f>IF(intermediate1!EN112&gt;0,1,0)</f>
        <v>0</v>
      </c>
      <c r="EO101">
        <f>IF(intermediate1!EO112&gt;0,1,0)</f>
        <v>1</v>
      </c>
      <c r="EP101">
        <f>IF(intermediate1!EP112&gt;0,1,0)</f>
        <v>0</v>
      </c>
      <c r="EQ101">
        <f>IF(intermediate1!EQ112&gt;0,1,0)</f>
        <v>0</v>
      </c>
      <c r="ER101">
        <f>IF(intermediate1!ER112&gt;0,1,0)</f>
        <v>0</v>
      </c>
      <c r="ES101">
        <f>IF(intermediate1!ES112&gt;0,1,0)</f>
        <v>0</v>
      </c>
      <c r="ET101">
        <f>IF(intermediate1!ET112&gt;0,1,0)</f>
        <v>0</v>
      </c>
      <c r="EU101">
        <f>IF(intermediate1!EU112&gt;0,1,0)</f>
        <v>0</v>
      </c>
      <c r="EV101">
        <f>IF(intermediate1!EV112&gt;0,1,0)</f>
        <v>0</v>
      </c>
      <c r="EW101">
        <f>IF(intermediate1!EW112&gt;0,1,0)</f>
        <v>0</v>
      </c>
      <c r="EX101">
        <f>IF(intermediate1!EX112&gt;0,1,0)</f>
        <v>0</v>
      </c>
      <c r="EY101">
        <f>IF(intermediate1!EY112&gt;0,1,0)</f>
        <v>0</v>
      </c>
      <c r="EZ101">
        <f>IF(intermediate1!EZ112&gt;0,1,0)</f>
        <v>0</v>
      </c>
      <c r="FA101">
        <f>IF(intermediate1!FA112&gt;0,1,0)</f>
        <v>0</v>
      </c>
      <c r="FB101">
        <f>IF(intermediate1!FB112&gt;0,1,0)</f>
        <v>0</v>
      </c>
      <c r="FC101">
        <v>7</v>
      </c>
    </row>
    <row r="102" spans="2:159" x14ac:dyDescent="0.2">
      <c r="B102" t="s">
        <v>14</v>
      </c>
      <c r="C102">
        <f>IF(intermediate1!C113&gt;0,1,0)</f>
        <v>0</v>
      </c>
      <c r="D102">
        <f>IF(intermediate1!D113&gt;0,1,0)</f>
        <v>0</v>
      </c>
      <c r="E102">
        <f>IF(intermediate1!E113&gt;0,1,0)</f>
        <v>0</v>
      </c>
      <c r="F102">
        <f>IF(intermediate1!F113&gt;0,1,0)</f>
        <v>0</v>
      </c>
      <c r="G102">
        <f>IF(intermediate1!G113&gt;0,1,0)</f>
        <v>0</v>
      </c>
      <c r="H102">
        <f>IF(intermediate1!H113&gt;0,1,0)</f>
        <v>0</v>
      </c>
      <c r="I102">
        <f>IF(intermediate1!I113&gt;0,1,0)</f>
        <v>0</v>
      </c>
      <c r="J102">
        <f>IF(intermediate1!J113&gt;0,1,0)</f>
        <v>0</v>
      </c>
      <c r="K102">
        <f>IF(intermediate1!K113&gt;0,1,0)</f>
        <v>0</v>
      </c>
      <c r="L102">
        <f>IF(intermediate1!L113&gt;0,1,0)</f>
        <v>0</v>
      </c>
      <c r="M102">
        <f>IF(intermediate1!M113&gt;0,1,0)</f>
        <v>0</v>
      </c>
      <c r="N102">
        <f>IF(intermediate1!N113&gt;0,1,0)</f>
        <v>0</v>
      </c>
      <c r="O102">
        <f>IF(intermediate1!O113&gt;0,1,0)</f>
        <v>0</v>
      </c>
      <c r="P102">
        <f>IF(intermediate1!P113&gt;0,1,0)</f>
        <v>0</v>
      </c>
      <c r="Q102">
        <f>IF(intermediate1!Q113&gt;0,1,0)</f>
        <v>0</v>
      </c>
      <c r="R102">
        <f>IF(intermediate1!R113&gt;0,1,0)</f>
        <v>0</v>
      </c>
      <c r="S102">
        <f>IF(intermediate1!S113&gt;0,1,0)</f>
        <v>0</v>
      </c>
      <c r="T102">
        <f>IF(intermediate1!T113&gt;0,1,0)</f>
        <v>0</v>
      </c>
      <c r="U102">
        <f>IF(intermediate1!U113&gt;0,1,0)</f>
        <v>0</v>
      </c>
      <c r="V102">
        <f>IF(intermediate1!V113&gt;0,1,0)</f>
        <v>0</v>
      </c>
      <c r="W102">
        <f>IF(intermediate1!W113&gt;0,1,0)</f>
        <v>0</v>
      </c>
      <c r="X102">
        <f>IF(intermediate1!X113&gt;0,1,0)</f>
        <v>0</v>
      </c>
      <c r="Y102">
        <f>IF(intermediate1!Y113&gt;0,1,0)</f>
        <v>0</v>
      </c>
      <c r="Z102">
        <f>IF(intermediate1!Z113&gt;0,1,0)</f>
        <v>0</v>
      </c>
      <c r="AA102">
        <f>IF(intermediate1!AA113&gt;0,1,0)</f>
        <v>0</v>
      </c>
      <c r="AB102">
        <f>IF(intermediate1!AB113&gt;0,1,0)</f>
        <v>0</v>
      </c>
      <c r="AC102">
        <f>IF(intermediate1!AC113&gt;0,1,0)</f>
        <v>0</v>
      </c>
      <c r="AD102">
        <f>IF(intermediate1!AD113&gt;0,1,0)</f>
        <v>0</v>
      </c>
      <c r="AE102">
        <f>IF(intermediate1!AE113&gt;0,1,0)</f>
        <v>0</v>
      </c>
      <c r="AF102">
        <f>IF(intermediate1!AF113&gt;0,1,0)</f>
        <v>0</v>
      </c>
      <c r="AG102">
        <f>IF(intermediate1!AG113&gt;0,1,0)</f>
        <v>0</v>
      </c>
      <c r="AH102">
        <f>IF(intermediate1!AH113&gt;0,1,0)</f>
        <v>0</v>
      </c>
      <c r="AI102">
        <f>IF(intermediate1!AI113&gt;0,1,0)</f>
        <v>0</v>
      </c>
      <c r="AJ102">
        <f>IF(intermediate1!AJ113&gt;0,1,0)</f>
        <v>0</v>
      </c>
      <c r="AK102">
        <f>IF(intermediate1!AK113&gt;0,1,0)</f>
        <v>0</v>
      </c>
      <c r="AL102">
        <f>IF(intermediate1!AL113&gt;0,1,0)</f>
        <v>0</v>
      </c>
      <c r="AM102">
        <f>IF(intermediate1!AM113&gt;0,1,0)</f>
        <v>0</v>
      </c>
      <c r="AN102">
        <f>IF(intermediate1!AN113&gt;0,1,0)</f>
        <v>0</v>
      </c>
      <c r="AO102">
        <f>IF(intermediate1!AO113&gt;0,1,0)</f>
        <v>0</v>
      </c>
      <c r="AP102">
        <f>IF(intermediate1!AP113&gt;0,1,0)</f>
        <v>0</v>
      </c>
      <c r="AQ102">
        <f>IF(intermediate1!AQ113&gt;0,1,0)</f>
        <v>0</v>
      </c>
      <c r="AR102">
        <f>IF(intermediate1!AR113&gt;0,1,0)</f>
        <v>0</v>
      </c>
      <c r="AS102">
        <f>IF(intermediate1!AS113&gt;0,1,0)</f>
        <v>0</v>
      </c>
      <c r="AT102">
        <f>IF(intermediate1!AT113&gt;0,1,0)</f>
        <v>0</v>
      </c>
      <c r="AU102">
        <f>IF(intermediate1!AU113&gt;0,1,0)</f>
        <v>0</v>
      </c>
      <c r="AV102">
        <f>IF(intermediate1!AV113&gt;0,1,0)</f>
        <v>0</v>
      </c>
      <c r="AW102">
        <f>IF(intermediate1!AW113&gt;0,1,0)</f>
        <v>0</v>
      </c>
      <c r="AX102">
        <f>IF(intermediate1!AX113&gt;0,1,0)</f>
        <v>0</v>
      </c>
      <c r="AY102">
        <f>IF(intermediate1!AY113&gt;0,1,0)</f>
        <v>0</v>
      </c>
      <c r="AZ102">
        <f>IF(intermediate1!AZ113&gt;0,1,0)</f>
        <v>0</v>
      </c>
      <c r="BA102">
        <f>IF(intermediate1!BA113&gt;0,1,0)</f>
        <v>0</v>
      </c>
      <c r="BB102">
        <f>IF(intermediate1!BB113&gt;0,1,0)</f>
        <v>0</v>
      </c>
      <c r="BC102">
        <f>IF(intermediate1!BC113&gt;0,1,0)</f>
        <v>0</v>
      </c>
      <c r="BD102">
        <f>IF(intermediate1!BD113&gt;0,1,0)</f>
        <v>0</v>
      </c>
      <c r="BE102">
        <f>IF(intermediate1!BE113&gt;0,1,0)</f>
        <v>0</v>
      </c>
      <c r="BF102">
        <f>IF(intermediate1!BF113&gt;0,1,0)</f>
        <v>0</v>
      </c>
      <c r="BG102">
        <f>IF(intermediate1!BG113&gt;0,1,0)</f>
        <v>0</v>
      </c>
      <c r="BH102">
        <f>IF(intermediate1!BH113&gt;0,1,0)</f>
        <v>0</v>
      </c>
      <c r="BI102">
        <f>IF(intermediate1!BI113&gt;0,1,0)</f>
        <v>0</v>
      </c>
      <c r="BJ102">
        <f>IF(intermediate1!BJ113&gt;0,1,0)</f>
        <v>0</v>
      </c>
      <c r="BK102">
        <f>IF(intermediate1!BK113&gt;0,1,0)</f>
        <v>0</v>
      </c>
      <c r="BL102">
        <f>IF(intermediate1!BL113&gt;0,1,0)</f>
        <v>1</v>
      </c>
      <c r="BM102">
        <f>IF(intermediate1!BM113&gt;0,1,0)</f>
        <v>0</v>
      </c>
      <c r="BN102">
        <f>IF(intermediate1!BN113&gt;0,1,0)</f>
        <v>0</v>
      </c>
      <c r="BO102">
        <f>IF(intermediate1!BO113&gt;0,1,0)</f>
        <v>0</v>
      </c>
      <c r="BP102">
        <f>IF(intermediate1!BP113&gt;0,1,0)</f>
        <v>0</v>
      </c>
      <c r="BQ102">
        <f>IF(intermediate1!BQ113&gt;0,1,0)</f>
        <v>0</v>
      </c>
      <c r="BR102">
        <f>IF(intermediate1!BR113&gt;0,1,0)</f>
        <v>0</v>
      </c>
      <c r="BS102">
        <f>IF(intermediate1!BS113&gt;0,1,0)</f>
        <v>0</v>
      </c>
      <c r="BT102">
        <f>IF(intermediate1!BT113&gt;0,1,0)</f>
        <v>0</v>
      </c>
      <c r="BU102">
        <f>IF(intermediate1!BU113&gt;0,1,0)</f>
        <v>0</v>
      </c>
      <c r="BV102">
        <f>IF(intermediate1!BV113&gt;0,1,0)</f>
        <v>0</v>
      </c>
      <c r="BW102">
        <f>IF(intermediate1!BW113&gt;0,1,0)</f>
        <v>0</v>
      </c>
      <c r="BX102">
        <f>IF(intermediate1!BX113&gt;0,1,0)</f>
        <v>0</v>
      </c>
      <c r="BY102">
        <f>IF(intermediate1!BY113&gt;0,1,0)</f>
        <v>0</v>
      </c>
      <c r="BZ102">
        <f>IF(intermediate1!BZ113&gt;0,1,0)</f>
        <v>0</v>
      </c>
      <c r="CA102">
        <f>IF(intermediate1!CA113&gt;0,1,0)</f>
        <v>0</v>
      </c>
      <c r="CB102">
        <f>IF(intermediate1!CB113&gt;0,1,0)</f>
        <v>0</v>
      </c>
      <c r="CC102">
        <f>IF(intermediate1!CC113&gt;0,1,0)</f>
        <v>0</v>
      </c>
      <c r="CD102">
        <f>IF(intermediate1!CD113&gt;0,1,0)</f>
        <v>0</v>
      </c>
      <c r="CE102">
        <f>IF(intermediate1!CE113&gt;0,1,0)</f>
        <v>0</v>
      </c>
      <c r="CF102">
        <f>IF(intermediate1!CF113&gt;0,1,0)</f>
        <v>0</v>
      </c>
      <c r="CG102">
        <f>IF(intermediate1!CG113&gt;0,1,0)</f>
        <v>0</v>
      </c>
      <c r="CH102">
        <f>IF(intermediate1!CH113&gt;0,1,0)</f>
        <v>0</v>
      </c>
      <c r="CI102">
        <f>IF(intermediate1!CI113&gt;0,1,0)</f>
        <v>0</v>
      </c>
      <c r="CJ102">
        <f>IF(intermediate1!CJ113&gt;0,1,0)</f>
        <v>0</v>
      </c>
      <c r="CK102">
        <f>IF(intermediate1!CK113&gt;0,1,0)</f>
        <v>0</v>
      </c>
      <c r="CL102">
        <f>IF(intermediate1!CL113&gt;0,1,0)</f>
        <v>0</v>
      </c>
      <c r="CM102">
        <f>IF(intermediate1!CM113&gt;0,1,0)</f>
        <v>0</v>
      </c>
      <c r="CN102">
        <f>IF(intermediate1!CN113&gt;0,1,0)</f>
        <v>0</v>
      </c>
      <c r="CO102">
        <f>IF(intermediate1!CO113&gt;0,1,0)</f>
        <v>0</v>
      </c>
      <c r="CP102">
        <f>IF(intermediate1!CP113&gt;0,1,0)</f>
        <v>0</v>
      </c>
      <c r="CQ102">
        <f>IF(intermediate1!CQ113&gt;0,1,0)</f>
        <v>0</v>
      </c>
      <c r="CR102">
        <f>IF(intermediate1!CR113&gt;0,1,0)</f>
        <v>0</v>
      </c>
      <c r="CS102">
        <f>IF(intermediate1!CS113&gt;0,1,0)</f>
        <v>0</v>
      </c>
      <c r="CT102">
        <f>IF(intermediate1!CT113&gt;0,1,0)</f>
        <v>0</v>
      </c>
      <c r="CU102">
        <f>IF(intermediate1!CU113&gt;0,1,0)</f>
        <v>0</v>
      </c>
      <c r="CV102">
        <f>IF(intermediate1!CV113&gt;0,1,0)</f>
        <v>1</v>
      </c>
      <c r="CW102">
        <f>IF(intermediate1!CW113&gt;0,1,0)</f>
        <v>0</v>
      </c>
      <c r="CX102">
        <f>IF(intermediate1!CX113&gt;0,1,0)</f>
        <v>0</v>
      </c>
      <c r="CY102">
        <f>IF(intermediate1!CY113&gt;0,1,0)</f>
        <v>0</v>
      </c>
      <c r="CZ102">
        <f>IF(intermediate1!CZ113&gt;0,1,0)</f>
        <v>0</v>
      </c>
      <c r="DA102">
        <f>IF(intermediate1!DA113&gt;0,1,0)</f>
        <v>0</v>
      </c>
      <c r="DB102">
        <f>IF(intermediate1!DB113&gt;0,1,0)</f>
        <v>0</v>
      </c>
      <c r="DC102">
        <f>IF(intermediate1!DC113&gt;0,1,0)</f>
        <v>0</v>
      </c>
      <c r="DD102">
        <f>IF(intermediate1!DD113&gt;0,1,0)</f>
        <v>0</v>
      </c>
      <c r="DE102">
        <f>IF(intermediate1!DE113&gt;0,1,0)</f>
        <v>0</v>
      </c>
      <c r="DF102">
        <f>IF(intermediate1!DF113&gt;0,1,0)</f>
        <v>0</v>
      </c>
      <c r="DG102">
        <f>IF(intermediate1!DG113&gt;0,1,0)</f>
        <v>0</v>
      </c>
      <c r="DH102">
        <f>IF(intermediate1!DH113&gt;0,1,0)</f>
        <v>0</v>
      </c>
      <c r="DI102">
        <f>IF(intermediate1!DI113&gt;0,1,0)</f>
        <v>0</v>
      </c>
      <c r="DJ102">
        <f>IF(intermediate1!DJ113&gt;0,1,0)</f>
        <v>0</v>
      </c>
      <c r="DK102">
        <f>IF(intermediate1!DK113&gt;0,1,0)</f>
        <v>0</v>
      </c>
      <c r="DL102">
        <f>IF(intermediate1!DL113&gt;0,1,0)</f>
        <v>0</v>
      </c>
      <c r="DM102">
        <f>IF(intermediate1!DM113&gt;0,1,0)</f>
        <v>0</v>
      </c>
      <c r="DN102">
        <f>IF(intermediate1!DN113&gt;0,1,0)</f>
        <v>0</v>
      </c>
      <c r="DO102">
        <f>IF(intermediate1!DO113&gt;0,1,0)</f>
        <v>0</v>
      </c>
      <c r="DP102">
        <f>IF(intermediate1!DP113&gt;0,1,0)</f>
        <v>0</v>
      </c>
      <c r="DQ102">
        <f>IF(intermediate1!DQ113&gt;0,1,0)</f>
        <v>0</v>
      </c>
      <c r="DR102">
        <f>IF(intermediate1!DR113&gt;0,1,0)</f>
        <v>1</v>
      </c>
      <c r="DS102">
        <f>IF(intermediate1!DS113&gt;0,1,0)</f>
        <v>0</v>
      </c>
      <c r="DT102">
        <f>IF(intermediate1!DT113&gt;0,1,0)</f>
        <v>0</v>
      </c>
      <c r="DU102">
        <f>IF(intermediate1!DU113&gt;0,1,0)</f>
        <v>0</v>
      </c>
      <c r="DV102">
        <f>IF(intermediate1!DV113&gt;0,1,0)</f>
        <v>0</v>
      </c>
      <c r="DW102">
        <f>IF(intermediate1!DW113&gt;0,1,0)</f>
        <v>0</v>
      </c>
      <c r="DX102">
        <f>IF(intermediate1!DX113&gt;0,1,0)</f>
        <v>0</v>
      </c>
      <c r="DY102">
        <f>IF(intermediate1!DY113&gt;0,1,0)</f>
        <v>0</v>
      </c>
      <c r="DZ102">
        <f>IF(intermediate1!DZ113&gt;0,1,0)</f>
        <v>0</v>
      </c>
      <c r="EA102">
        <f>IF(intermediate1!EA113&gt;0,1,0)</f>
        <v>0</v>
      </c>
      <c r="EB102">
        <f>IF(intermediate1!EB113&gt;0,1,0)</f>
        <v>0</v>
      </c>
      <c r="EC102">
        <f>IF(intermediate1!EC113&gt;0,1,0)</f>
        <v>0</v>
      </c>
      <c r="ED102">
        <f>IF(intermediate1!ED113&gt;0,1,0)</f>
        <v>0</v>
      </c>
      <c r="EE102">
        <f>IF(intermediate1!EE113&gt;0,1,0)</f>
        <v>0</v>
      </c>
      <c r="EF102">
        <f>IF(intermediate1!EF113&gt;0,1,0)</f>
        <v>0</v>
      </c>
      <c r="EG102">
        <f>IF(intermediate1!EG113&gt;0,1,0)</f>
        <v>0</v>
      </c>
      <c r="EH102">
        <f>IF(intermediate1!EH113&gt;0,1,0)</f>
        <v>0</v>
      </c>
      <c r="EI102">
        <f>IF(intermediate1!EI113&gt;0,1,0)</f>
        <v>0</v>
      </c>
      <c r="EJ102">
        <f>IF(intermediate1!EJ113&gt;0,1,0)</f>
        <v>0</v>
      </c>
      <c r="EK102">
        <f>IF(intermediate1!EK113&gt;0,1,0)</f>
        <v>0</v>
      </c>
      <c r="EL102">
        <f>IF(intermediate1!EL113&gt;0,1,0)</f>
        <v>0</v>
      </c>
      <c r="EM102">
        <f>IF(intermediate1!EM113&gt;0,1,0)</f>
        <v>0</v>
      </c>
      <c r="EN102">
        <f>IF(intermediate1!EN113&gt;0,1,0)</f>
        <v>1</v>
      </c>
      <c r="EO102">
        <f>IF(intermediate1!EO113&gt;0,1,0)</f>
        <v>0</v>
      </c>
      <c r="EP102">
        <f>IF(intermediate1!EP113&gt;0,1,0)</f>
        <v>0</v>
      </c>
      <c r="EQ102">
        <f>IF(intermediate1!EQ113&gt;0,1,0)</f>
        <v>0</v>
      </c>
      <c r="ER102">
        <f>IF(intermediate1!ER113&gt;0,1,0)</f>
        <v>0</v>
      </c>
      <c r="ES102">
        <f>IF(intermediate1!ES113&gt;0,1,0)</f>
        <v>0</v>
      </c>
      <c r="ET102">
        <f>IF(intermediate1!ET113&gt;0,1,0)</f>
        <v>0</v>
      </c>
      <c r="EU102">
        <f>IF(intermediate1!EU113&gt;0,1,0)</f>
        <v>0</v>
      </c>
      <c r="EV102">
        <f>IF(intermediate1!EV113&gt;0,1,0)</f>
        <v>0</v>
      </c>
      <c r="EW102">
        <f>IF(intermediate1!EW113&gt;0,1,0)</f>
        <v>1</v>
      </c>
      <c r="EX102">
        <f>IF(intermediate1!EX113&gt;0,1,0)</f>
        <v>0</v>
      </c>
      <c r="EY102">
        <f>IF(intermediate1!EY113&gt;0,1,0)</f>
        <v>0</v>
      </c>
      <c r="EZ102">
        <f>IF(intermediate1!EZ113&gt;0,1,0)</f>
        <v>0</v>
      </c>
      <c r="FA102">
        <f>IF(intermediate1!FA113&gt;0,1,0)</f>
        <v>0</v>
      </c>
      <c r="FB102">
        <f>IF(intermediate1!FB113&gt;0,1,0)</f>
        <v>0</v>
      </c>
      <c r="FC102">
        <v>6</v>
      </c>
    </row>
    <row r="103" spans="2:159" x14ac:dyDescent="0.2">
      <c r="B103" t="s">
        <v>33</v>
      </c>
      <c r="C103">
        <f>IF(intermediate1!C114&gt;0,1,0)</f>
        <v>0</v>
      </c>
      <c r="D103">
        <f>IF(intermediate1!D114&gt;0,1,0)</f>
        <v>0</v>
      </c>
      <c r="E103">
        <f>IF(intermediate1!E114&gt;0,1,0)</f>
        <v>0</v>
      </c>
      <c r="F103">
        <f>IF(intermediate1!F114&gt;0,1,0)</f>
        <v>0</v>
      </c>
      <c r="G103">
        <f>IF(intermediate1!G114&gt;0,1,0)</f>
        <v>0</v>
      </c>
      <c r="H103">
        <f>IF(intermediate1!H114&gt;0,1,0)</f>
        <v>0</v>
      </c>
      <c r="I103">
        <f>IF(intermediate1!I114&gt;0,1,0)</f>
        <v>0</v>
      </c>
      <c r="J103">
        <f>IF(intermediate1!J114&gt;0,1,0)</f>
        <v>0</v>
      </c>
      <c r="K103">
        <f>IF(intermediate1!K114&gt;0,1,0)</f>
        <v>0</v>
      </c>
      <c r="L103">
        <f>IF(intermediate1!L114&gt;0,1,0)</f>
        <v>0</v>
      </c>
      <c r="M103">
        <f>IF(intermediate1!M114&gt;0,1,0)</f>
        <v>0</v>
      </c>
      <c r="N103">
        <f>IF(intermediate1!N114&gt;0,1,0)</f>
        <v>0</v>
      </c>
      <c r="O103">
        <f>IF(intermediate1!O114&gt;0,1,0)</f>
        <v>0</v>
      </c>
      <c r="P103">
        <f>IF(intermediate1!P114&gt;0,1,0)</f>
        <v>0</v>
      </c>
      <c r="Q103">
        <f>IF(intermediate1!Q114&gt;0,1,0)</f>
        <v>0</v>
      </c>
      <c r="R103">
        <f>IF(intermediate1!R114&gt;0,1,0)</f>
        <v>0</v>
      </c>
      <c r="S103">
        <f>IF(intermediate1!S114&gt;0,1,0)</f>
        <v>0</v>
      </c>
      <c r="T103">
        <f>IF(intermediate1!T114&gt;0,1,0)</f>
        <v>0</v>
      </c>
      <c r="U103">
        <f>IF(intermediate1!U114&gt;0,1,0)</f>
        <v>0</v>
      </c>
      <c r="V103">
        <f>IF(intermediate1!V114&gt;0,1,0)</f>
        <v>0</v>
      </c>
      <c r="W103">
        <f>IF(intermediate1!W114&gt;0,1,0)</f>
        <v>0</v>
      </c>
      <c r="X103">
        <f>IF(intermediate1!X114&gt;0,1,0)</f>
        <v>0</v>
      </c>
      <c r="Y103">
        <f>IF(intermediate1!Y114&gt;0,1,0)</f>
        <v>0</v>
      </c>
      <c r="Z103">
        <f>IF(intermediate1!Z114&gt;0,1,0)</f>
        <v>0</v>
      </c>
      <c r="AA103">
        <f>IF(intermediate1!AA114&gt;0,1,0)</f>
        <v>0</v>
      </c>
      <c r="AB103">
        <f>IF(intermediate1!AB114&gt;0,1,0)</f>
        <v>0</v>
      </c>
      <c r="AC103">
        <f>IF(intermediate1!AC114&gt;0,1,0)</f>
        <v>0</v>
      </c>
      <c r="AD103">
        <f>IF(intermediate1!AD114&gt;0,1,0)</f>
        <v>0</v>
      </c>
      <c r="AE103">
        <f>IF(intermediate1!AE114&gt;0,1,0)</f>
        <v>0</v>
      </c>
      <c r="AF103">
        <f>IF(intermediate1!AF114&gt;0,1,0)</f>
        <v>0</v>
      </c>
      <c r="AG103">
        <f>IF(intermediate1!AG114&gt;0,1,0)</f>
        <v>0</v>
      </c>
      <c r="AH103">
        <f>IF(intermediate1!AH114&gt;0,1,0)</f>
        <v>0</v>
      </c>
      <c r="AI103">
        <f>IF(intermediate1!AI114&gt;0,1,0)</f>
        <v>0</v>
      </c>
      <c r="AJ103">
        <f>IF(intermediate1!AJ114&gt;0,1,0)</f>
        <v>0</v>
      </c>
      <c r="AK103">
        <f>IF(intermediate1!AK114&gt;0,1,0)</f>
        <v>0</v>
      </c>
      <c r="AL103">
        <f>IF(intermediate1!AL114&gt;0,1,0)</f>
        <v>0</v>
      </c>
      <c r="AM103">
        <f>IF(intermediate1!AM114&gt;0,1,0)</f>
        <v>0</v>
      </c>
      <c r="AN103">
        <f>IF(intermediate1!AN114&gt;0,1,0)</f>
        <v>0</v>
      </c>
      <c r="AO103">
        <f>IF(intermediate1!AO114&gt;0,1,0)</f>
        <v>0</v>
      </c>
      <c r="AP103">
        <f>IF(intermediate1!AP114&gt;0,1,0)</f>
        <v>0</v>
      </c>
      <c r="AQ103">
        <f>IF(intermediate1!AQ114&gt;0,1,0)</f>
        <v>0</v>
      </c>
      <c r="AR103">
        <f>IF(intermediate1!AR114&gt;0,1,0)</f>
        <v>0</v>
      </c>
      <c r="AS103">
        <f>IF(intermediate1!AS114&gt;0,1,0)</f>
        <v>0</v>
      </c>
      <c r="AT103">
        <f>IF(intermediate1!AT114&gt;0,1,0)</f>
        <v>0</v>
      </c>
      <c r="AU103">
        <f>IF(intermediate1!AU114&gt;0,1,0)</f>
        <v>0</v>
      </c>
      <c r="AV103">
        <f>IF(intermediate1!AV114&gt;0,1,0)</f>
        <v>0</v>
      </c>
      <c r="AW103">
        <f>IF(intermediate1!AW114&gt;0,1,0)</f>
        <v>0</v>
      </c>
      <c r="AX103">
        <f>IF(intermediate1!AX114&gt;0,1,0)</f>
        <v>0</v>
      </c>
      <c r="AY103">
        <f>IF(intermediate1!AY114&gt;0,1,0)</f>
        <v>0</v>
      </c>
      <c r="AZ103">
        <f>IF(intermediate1!AZ114&gt;0,1,0)</f>
        <v>0</v>
      </c>
      <c r="BA103">
        <f>IF(intermediate1!BA114&gt;0,1,0)</f>
        <v>0</v>
      </c>
      <c r="BB103">
        <f>IF(intermediate1!BB114&gt;0,1,0)</f>
        <v>0</v>
      </c>
      <c r="BC103">
        <f>IF(intermediate1!BC114&gt;0,1,0)</f>
        <v>0</v>
      </c>
      <c r="BD103">
        <f>IF(intermediate1!BD114&gt;0,1,0)</f>
        <v>0</v>
      </c>
      <c r="BE103">
        <f>IF(intermediate1!BE114&gt;0,1,0)</f>
        <v>0</v>
      </c>
      <c r="BF103">
        <f>IF(intermediate1!BF114&gt;0,1,0)</f>
        <v>0</v>
      </c>
      <c r="BG103">
        <f>IF(intermediate1!BG114&gt;0,1,0)</f>
        <v>0</v>
      </c>
      <c r="BH103">
        <f>IF(intermediate1!BH114&gt;0,1,0)</f>
        <v>0</v>
      </c>
      <c r="BI103">
        <f>IF(intermediate1!BI114&gt;0,1,0)</f>
        <v>0</v>
      </c>
      <c r="BJ103">
        <f>IF(intermediate1!BJ114&gt;0,1,0)</f>
        <v>0</v>
      </c>
      <c r="BK103">
        <f>IF(intermediate1!BK114&gt;0,1,0)</f>
        <v>0</v>
      </c>
      <c r="BL103">
        <f>IF(intermediate1!BL114&gt;0,1,0)</f>
        <v>0</v>
      </c>
      <c r="BM103">
        <f>IF(intermediate1!BM114&gt;0,1,0)</f>
        <v>0</v>
      </c>
      <c r="BN103">
        <f>IF(intermediate1!BN114&gt;0,1,0)</f>
        <v>0</v>
      </c>
      <c r="BO103">
        <f>IF(intermediate1!BO114&gt;0,1,0)</f>
        <v>0</v>
      </c>
      <c r="BP103">
        <f>IF(intermediate1!BP114&gt;0,1,0)</f>
        <v>0</v>
      </c>
      <c r="BQ103">
        <f>IF(intermediate1!BQ114&gt;0,1,0)</f>
        <v>0</v>
      </c>
      <c r="BR103">
        <f>IF(intermediate1!BR114&gt;0,1,0)</f>
        <v>0</v>
      </c>
      <c r="BS103">
        <f>IF(intermediate1!BS114&gt;0,1,0)</f>
        <v>0</v>
      </c>
      <c r="BT103">
        <f>IF(intermediate1!BT114&gt;0,1,0)</f>
        <v>0</v>
      </c>
      <c r="BU103">
        <f>IF(intermediate1!BU114&gt;0,1,0)</f>
        <v>0</v>
      </c>
      <c r="BV103">
        <f>IF(intermediate1!BV114&gt;0,1,0)</f>
        <v>0</v>
      </c>
      <c r="BW103">
        <f>IF(intermediate1!BW114&gt;0,1,0)</f>
        <v>0</v>
      </c>
      <c r="BX103">
        <f>IF(intermediate1!BX114&gt;0,1,0)</f>
        <v>0</v>
      </c>
      <c r="BY103">
        <f>IF(intermediate1!BY114&gt;0,1,0)</f>
        <v>0</v>
      </c>
      <c r="BZ103">
        <f>IF(intermediate1!BZ114&gt;0,1,0)</f>
        <v>0</v>
      </c>
      <c r="CA103">
        <f>IF(intermediate1!CA114&gt;0,1,0)</f>
        <v>0</v>
      </c>
      <c r="CB103">
        <f>IF(intermediate1!CB114&gt;0,1,0)</f>
        <v>0</v>
      </c>
      <c r="CC103">
        <f>IF(intermediate1!CC114&gt;0,1,0)</f>
        <v>0</v>
      </c>
      <c r="CD103">
        <f>IF(intermediate1!CD114&gt;0,1,0)</f>
        <v>0</v>
      </c>
      <c r="CE103">
        <f>IF(intermediate1!CE114&gt;0,1,0)</f>
        <v>0</v>
      </c>
      <c r="CF103">
        <f>IF(intermediate1!CF114&gt;0,1,0)</f>
        <v>0</v>
      </c>
      <c r="CG103">
        <f>IF(intermediate1!CG114&gt;0,1,0)</f>
        <v>0</v>
      </c>
      <c r="CH103">
        <f>IF(intermediate1!CH114&gt;0,1,0)</f>
        <v>0</v>
      </c>
      <c r="CI103">
        <f>IF(intermediate1!CI114&gt;0,1,0)</f>
        <v>0</v>
      </c>
      <c r="CJ103">
        <f>IF(intermediate1!CJ114&gt;0,1,0)</f>
        <v>0</v>
      </c>
      <c r="CK103">
        <f>IF(intermediate1!CK114&gt;0,1,0)</f>
        <v>0</v>
      </c>
      <c r="CL103">
        <f>IF(intermediate1!CL114&gt;0,1,0)</f>
        <v>0</v>
      </c>
      <c r="CM103">
        <f>IF(intermediate1!CM114&gt;0,1,0)</f>
        <v>0</v>
      </c>
      <c r="CN103">
        <f>IF(intermediate1!CN114&gt;0,1,0)</f>
        <v>0</v>
      </c>
      <c r="CO103">
        <f>IF(intermediate1!CO114&gt;0,1,0)</f>
        <v>0</v>
      </c>
      <c r="CP103">
        <f>IF(intermediate1!CP114&gt;0,1,0)</f>
        <v>1</v>
      </c>
      <c r="CQ103">
        <f>IF(intermediate1!CQ114&gt;0,1,0)</f>
        <v>0</v>
      </c>
      <c r="CR103">
        <f>IF(intermediate1!CR114&gt;0,1,0)</f>
        <v>0</v>
      </c>
      <c r="CS103">
        <f>IF(intermediate1!CS114&gt;0,1,0)</f>
        <v>0</v>
      </c>
      <c r="CT103">
        <f>IF(intermediate1!CT114&gt;0,1,0)</f>
        <v>0</v>
      </c>
      <c r="CU103">
        <f>IF(intermediate1!CU114&gt;0,1,0)</f>
        <v>0</v>
      </c>
      <c r="CV103">
        <f>IF(intermediate1!CV114&gt;0,1,0)</f>
        <v>0</v>
      </c>
      <c r="CW103">
        <f>IF(intermediate1!CW114&gt;0,1,0)</f>
        <v>0</v>
      </c>
      <c r="CX103">
        <f>IF(intermediate1!CX114&gt;0,1,0)</f>
        <v>0</v>
      </c>
      <c r="CY103">
        <f>IF(intermediate1!CY114&gt;0,1,0)</f>
        <v>0</v>
      </c>
      <c r="CZ103">
        <f>IF(intermediate1!CZ114&gt;0,1,0)</f>
        <v>0</v>
      </c>
      <c r="DA103">
        <f>IF(intermediate1!DA114&gt;0,1,0)</f>
        <v>0</v>
      </c>
      <c r="DB103">
        <f>IF(intermediate1!DB114&gt;0,1,0)</f>
        <v>0</v>
      </c>
      <c r="DC103">
        <f>IF(intermediate1!DC114&gt;0,1,0)</f>
        <v>0</v>
      </c>
      <c r="DD103">
        <f>IF(intermediate1!DD114&gt;0,1,0)</f>
        <v>0</v>
      </c>
      <c r="DE103">
        <f>IF(intermediate1!DE114&gt;0,1,0)</f>
        <v>0</v>
      </c>
      <c r="DF103">
        <f>IF(intermediate1!DF114&gt;0,1,0)</f>
        <v>0</v>
      </c>
      <c r="DG103">
        <f>IF(intermediate1!DG114&gt;0,1,0)</f>
        <v>0</v>
      </c>
      <c r="DH103">
        <f>IF(intermediate1!DH114&gt;0,1,0)</f>
        <v>0</v>
      </c>
      <c r="DI103">
        <f>IF(intermediate1!DI114&gt;0,1,0)</f>
        <v>0</v>
      </c>
      <c r="DJ103">
        <f>IF(intermediate1!DJ114&gt;0,1,0)</f>
        <v>0</v>
      </c>
      <c r="DK103">
        <f>IF(intermediate1!DK114&gt;0,1,0)</f>
        <v>0</v>
      </c>
      <c r="DL103">
        <f>IF(intermediate1!DL114&gt;0,1,0)</f>
        <v>0</v>
      </c>
      <c r="DM103">
        <f>IF(intermediate1!DM114&gt;0,1,0)</f>
        <v>0</v>
      </c>
      <c r="DN103">
        <f>IF(intermediate1!DN114&gt;0,1,0)</f>
        <v>0</v>
      </c>
      <c r="DO103">
        <f>IF(intermediate1!DO114&gt;0,1,0)</f>
        <v>0</v>
      </c>
      <c r="DP103">
        <f>IF(intermediate1!DP114&gt;0,1,0)</f>
        <v>0</v>
      </c>
      <c r="DQ103">
        <f>IF(intermediate1!DQ114&gt;0,1,0)</f>
        <v>0</v>
      </c>
      <c r="DR103">
        <f>IF(intermediate1!DR114&gt;0,1,0)</f>
        <v>0</v>
      </c>
      <c r="DS103">
        <f>IF(intermediate1!DS114&gt;0,1,0)</f>
        <v>0</v>
      </c>
      <c r="DT103">
        <f>IF(intermediate1!DT114&gt;0,1,0)</f>
        <v>0</v>
      </c>
      <c r="DU103">
        <f>IF(intermediate1!DU114&gt;0,1,0)</f>
        <v>0</v>
      </c>
      <c r="DV103">
        <f>IF(intermediate1!DV114&gt;0,1,0)</f>
        <v>0</v>
      </c>
      <c r="DW103">
        <f>IF(intermediate1!DW114&gt;0,1,0)</f>
        <v>0</v>
      </c>
      <c r="DX103">
        <f>IF(intermediate1!DX114&gt;0,1,0)</f>
        <v>0</v>
      </c>
      <c r="DY103">
        <f>IF(intermediate1!DY114&gt;0,1,0)</f>
        <v>0</v>
      </c>
      <c r="DZ103">
        <f>IF(intermediate1!DZ114&gt;0,1,0)</f>
        <v>0</v>
      </c>
      <c r="EA103">
        <f>IF(intermediate1!EA114&gt;0,1,0)</f>
        <v>0</v>
      </c>
      <c r="EB103">
        <f>IF(intermediate1!EB114&gt;0,1,0)</f>
        <v>0</v>
      </c>
      <c r="EC103">
        <f>IF(intermediate1!EC114&gt;0,1,0)</f>
        <v>0</v>
      </c>
      <c r="ED103">
        <f>IF(intermediate1!ED114&gt;0,1,0)</f>
        <v>0</v>
      </c>
      <c r="EE103">
        <f>IF(intermediate1!EE114&gt;0,1,0)</f>
        <v>0</v>
      </c>
      <c r="EF103">
        <f>IF(intermediate1!EF114&gt;0,1,0)</f>
        <v>0</v>
      </c>
      <c r="EG103">
        <f>IF(intermediate1!EG114&gt;0,1,0)</f>
        <v>0</v>
      </c>
      <c r="EH103">
        <f>IF(intermediate1!EH114&gt;0,1,0)</f>
        <v>0</v>
      </c>
      <c r="EI103">
        <f>IF(intermediate1!EI114&gt;0,1,0)</f>
        <v>0</v>
      </c>
      <c r="EJ103">
        <f>IF(intermediate1!EJ114&gt;0,1,0)</f>
        <v>0</v>
      </c>
      <c r="EK103">
        <f>IF(intermediate1!EK114&gt;0,1,0)</f>
        <v>0</v>
      </c>
      <c r="EL103">
        <f>IF(intermediate1!EL114&gt;0,1,0)</f>
        <v>0</v>
      </c>
      <c r="EM103">
        <f>IF(intermediate1!EM114&gt;0,1,0)</f>
        <v>0</v>
      </c>
      <c r="EN103">
        <f>IF(intermediate1!EN114&gt;0,1,0)</f>
        <v>0</v>
      </c>
      <c r="EO103">
        <f>IF(intermediate1!EO114&gt;0,1,0)</f>
        <v>0</v>
      </c>
      <c r="EP103">
        <f>IF(intermediate1!EP114&gt;0,1,0)</f>
        <v>0</v>
      </c>
      <c r="EQ103">
        <f>IF(intermediate1!EQ114&gt;0,1,0)</f>
        <v>0</v>
      </c>
      <c r="ER103">
        <f>IF(intermediate1!ER114&gt;0,1,0)</f>
        <v>0</v>
      </c>
      <c r="ES103">
        <f>IF(intermediate1!ES114&gt;0,1,0)</f>
        <v>0</v>
      </c>
      <c r="ET103">
        <f>IF(intermediate1!ET114&gt;0,1,0)</f>
        <v>0</v>
      </c>
      <c r="EU103">
        <f>IF(intermediate1!EU114&gt;0,1,0)</f>
        <v>0</v>
      </c>
      <c r="EV103">
        <f>IF(intermediate1!EV114&gt;0,1,0)</f>
        <v>0</v>
      </c>
      <c r="EW103">
        <f>IF(intermediate1!EW114&gt;0,1,0)</f>
        <v>0</v>
      </c>
      <c r="EX103">
        <f>IF(intermediate1!EX114&gt;0,1,0)</f>
        <v>0</v>
      </c>
      <c r="EY103">
        <f>IF(intermediate1!EY114&gt;0,1,0)</f>
        <v>0</v>
      </c>
      <c r="EZ103">
        <f>IF(intermediate1!EZ114&gt;0,1,0)</f>
        <v>0</v>
      </c>
      <c r="FA103">
        <f>IF(intermediate1!FA114&gt;0,1,0)</f>
        <v>0</v>
      </c>
      <c r="FB103">
        <f>IF(intermediate1!FB114&gt;0,1,0)</f>
        <v>0</v>
      </c>
      <c r="FC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18"/>
  <sheetViews>
    <sheetView topLeftCell="A5" workbookViewId="0">
      <selection activeCell="U34" sqref="U34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AG3">
        <v>1</v>
      </c>
      <c r="AP3">
        <v>1</v>
      </c>
      <c r="AY3">
        <v>1</v>
      </c>
      <c r="FC3">
        <v>3</v>
      </c>
    </row>
    <row r="4" spans="1:159" x14ac:dyDescent="0.2">
      <c r="B4" t="s">
        <v>32</v>
      </c>
      <c r="BZ4">
        <v>1</v>
      </c>
      <c r="FC4">
        <v>1</v>
      </c>
    </row>
    <row r="5" spans="1:159" x14ac:dyDescent="0.2">
      <c r="B5" t="s">
        <v>35</v>
      </c>
      <c r="CX5">
        <v>1</v>
      </c>
      <c r="FC5">
        <v>1</v>
      </c>
    </row>
    <row r="6" spans="1:159" x14ac:dyDescent="0.2">
      <c r="B6" t="s">
        <v>19</v>
      </c>
      <c r="BZ6">
        <v>1</v>
      </c>
      <c r="CC6">
        <v>1</v>
      </c>
      <c r="FC6">
        <v>2</v>
      </c>
    </row>
    <row r="7" spans="1:159" x14ac:dyDescent="0.2">
      <c r="B7" t="s">
        <v>17</v>
      </c>
      <c r="DB7">
        <v>1</v>
      </c>
      <c r="FC7">
        <v>1</v>
      </c>
    </row>
    <row r="8" spans="1:159" x14ac:dyDescent="0.2">
      <c r="B8" t="s">
        <v>0</v>
      </c>
      <c r="C8">
        <v>1</v>
      </c>
      <c r="T8">
        <v>1</v>
      </c>
      <c r="AH8">
        <v>1</v>
      </c>
      <c r="AL8">
        <v>1</v>
      </c>
      <c r="AP8">
        <v>1</v>
      </c>
      <c r="BP8">
        <v>1</v>
      </c>
      <c r="CA8">
        <v>1</v>
      </c>
      <c r="DW8">
        <v>1</v>
      </c>
      <c r="EG8">
        <v>1</v>
      </c>
      <c r="FC8">
        <v>9</v>
      </c>
    </row>
    <row r="9" spans="1:159" x14ac:dyDescent="0.2">
      <c r="B9" t="s">
        <v>14</v>
      </c>
      <c r="EW9">
        <v>1</v>
      </c>
      <c r="FC9">
        <v>1</v>
      </c>
    </row>
    <row r="10" spans="1:159" x14ac:dyDescent="0.2">
      <c r="B10" t="s">
        <v>33</v>
      </c>
      <c r="CZ10">
        <v>1</v>
      </c>
      <c r="FC10">
        <v>1</v>
      </c>
    </row>
    <row r="11" spans="1:159" x14ac:dyDescent="0.2">
      <c r="A11" t="s">
        <v>54</v>
      </c>
      <c r="C11">
        <v>1</v>
      </c>
      <c r="T11">
        <v>1</v>
      </c>
      <c r="AG11">
        <v>1</v>
      </c>
      <c r="AH11">
        <v>1</v>
      </c>
      <c r="AL11">
        <v>1</v>
      </c>
      <c r="AP11">
        <v>2</v>
      </c>
      <c r="AY11">
        <v>1</v>
      </c>
      <c r="BP11">
        <v>1</v>
      </c>
      <c r="BZ11">
        <v>2</v>
      </c>
      <c r="CA11">
        <v>1</v>
      </c>
      <c r="CC11">
        <v>1</v>
      </c>
      <c r="CX11">
        <v>1</v>
      </c>
      <c r="CZ11">
        <v>1</v>
      </c>
      <c r="DB11">
        <v>1</v>
      </c>
      <c r="DW11">
        <v>1</v>
      </c>
      <c r="EG11">
        <v>1</v>
      </c>
      <c r="EW11">
        <v>1</v>
      </c>
      <c r="FC11">
        <v>19</v>
      </c>
    </row>
    <row r="12" spans="1:159" x14ac:dyDescent="0.2">
      <c r="A12" t="s">
        <v>18</v>
      </c>
      <c r="B12" t="s">
        <v>36</v>
      </c>
      <c r="DD12">
        <v>1</v>
      </c>
      <c r="FC12">
        <v>1</v>
      </c>
    </row>
    <row r="13" spans="1:159" x14ac:dyDescent="0.2">
      <c r="B13" t="s">
        <v>32</v>
      </c>
      <c r="CW13">
        <v>1</v>
      </c>
      <c r="EX13">
        <v>1</v>
      </c>
      <c r="FC13">
        <v>2</v>
      </c>
    </row>
    <row r="14" spans="1:159" x14ac:dyDescent="0.2">
      <c r="B14" t="s">
        <v>35</v>
      </c>
      <c r="EM14">
        <v>1</v>
      </c>
      <c r="FC14">
        <v>1</v>
      </c>
    </row>
    <row r="15" spans="1:159" x14ac:dyDescent="0.2">
      <c r="B15" t="s">
        <v>19</v>
      </c>
      <c r="BA15">
        <v>1</v>
      </c>
      <c r="BG15">
        <v>1</v>
      </c>
      <c r="BV15">
        <v>1</v>
      </c>
      <c r="CO15">
        <v>1</v>
      </c>
      <c r="DZ15">
        <v>1</v>
      </c>
      <c r="EO15">
        <v>1</v>
      </c>
      <c r="FC15">
        <v>6</v>
      </c>
    </row>
    <row r="16" spans="1:159" x14ac:dyDescent="0.2">
      <c r="B16" t="s">
        <v>29</v>
      </c>
      <c r="AV16">
        <v>1</v>
      </c>
      <c r="FC16">
        <v>1</v>
      </c>
    </row>
    <row r="17" spans="1:159" x14ac:dyDescent="0.2">
      <c r="B17" t="s">
        <v>15</v>
      </c>
      <c r="ED17">
        <v>1</v>
      </c>
      <c r="FC17">
        <v>1</v>
      </c>
    </row>
    <row r="18" spans="1:159" x14ac:dyDescent="0.2">
      <c r="B18" t="s">
        <v>17</v>
      </c>
      <c r="EP18">
        <v>1</v>
      </c>
      <c r="EV18">
        <v>1</v>
      </c>
      <c r="EX18">
        <v>1</v>
      </c>
      <c r="FC18">
        <v>3</v>
      </c>
    </row>
    <row r="19" spans="1:159" x14ac:dyDescent="0.2">
      <c r="B19" t="s">
        <v>20</v>
      </c>
      <c r="AU19">
        <v>2</v>
      </c>
      <c r="DY19">
        <v>1</v>
      </c>
      <c r="FC19">
        <v>3</v>
      </c>
    </row>
    <row r="20" spans="1:159" x14ac:dyDescent="0.2">
      <c r="B20" t="s">
        <v>28</v>
      </c>
      <c r="DN20">
        <v>1</v>
      </c>
      <c r="FC20">
        <v>1</v>
      </c>
    </row>
    <row r="21" spans="1:159" x14ac:dyDescent="0.2">
      <c r="B21" t="s">
        <v>21</v>
      </c>
      <c r="EN21">
        <v>1</v>
      </c>
      <c r="FC21">
        <v>1</v>
      </c>
    </row>
    <row r="22" spans="1:159" x14ac:dyDescent="0.2">
      <c r="B22" t="s">
        <v>0</v>
      </c>
      <c r="Q22">
        <v>1</v>
      </c>
      <c r="AF22">
        <v>1</v>
      </c>
      <c r="AR22">
        <v>1</v>
      </c>
      <c r="BA22">
        <v>1</v>
      </c>
      <c r="BP22">
        <v>2</v>
      </c>
      <c r="BZ22">
        <v>1</v>
      </c>
      <c r="CR22">
        <v>1</v>
      </c>
      <c r="DY22">
        <v>1</v>
      </c>
      <c r="EM22">
        <v>1</v>
      </c>
      <c r="FC22">
        <v>10</v>
      </c>
    </row>
    <row r="23" spans="1:159" x14ac:dyDescent="0.2">
      <c r="A23" t="s">
        <v>55</v>
      </c>
      <c r="Q23">
        <v>1</v>
      </c>
      <c r="AF23">
        <v>1</v>
      </c>
      <c r="AR23">
        <v>1</v>
      </c>
      <c r="AU23">
        <v>2</v>
      </c>
      <c r="AV23">
        <v>1</v>
      </c>
      <c r="BA23">
        <v>2</v>
      </c>
      <c r="BG23">
        <v>1</v>
      </c>
      <c r="BP23">
        <v>2</v>
      </c>
      <c r="BV23">
        <v>1</v>
      </c>
      <c r="BZ23">
        <v>1</v>
      </c>
      <c r="CO23">
        <v>1</v>
      </c>
      <c r="CR23">
        <v>1</v>
      </c>
      <c r="CW23">
        <v>1</v>
      </c>
      <c r="DD23">
        <v>1</v>
      </c>
      <c r="DN23">
        <v>1</v>
      </c>
      <c r="DY23">
        <v>2</v>
      </c>
      <c r="DZ23">
        <v>1</v>
      </c>
      <c r="ED23">
        <v>1</v>
      </c>
      <c r="EM23">
        <v>2</v>
      </c>
      <c r="EN23">
        <v>1</v>
      </c>
      <c r="EO23">
        <v>1</v>
      </c>
      <c r="EP23">
        <v>1</v>
      </c>
      <c r="EV23">
        <v>1</v>
      </c>
      <c r="EX23">
        <v>2</v>
      </c>
      <c r="FC23">
        <v>30</v>
      </c>
    </row>
    <row r="24" spans="1:159" x14ac:dyDescent="0.2">
      <c r="A24" t="s">
        <v>16</v>
      </c>
      <c r="B24" t="s">
        <v>27</v>
      </c>
      <c r="AQ24">
        <v>1</v>
      </c>
      <c r="FC24">
        <v>1</v>
      </c>
    </row>
    <row r="25" spans="1:159" x14ac:dyDescent="0.2">
      <c r="B25" t="s">
        <v>34</v>
      </c>
      <c r="CH25">
        <v>1</v>
      </c>
      <c r="FC25">
        <v>1</v>
      </c>
    </row>
    <row r="26" spans="1:159" x14ac:dyDescent="0.2">
      <c r="B26" t="s">
        <v>19</v>
      </c>
      <c r="U26">
        <v>1</v>
      </c>
      <c r="Y26">
        <v>1</v>
      </c>
      <c r="AD26">
        <v>1</v>
      </c>
      <c r="AL26">
        <v>2</v>
      </c>
      <c r="AM26">
        <v>2</v>
      </c>
      <c r="AN26">
        <v>1</v>
      </c>
      <c r="AP26">
        <v>1</v>
      </c>
      <c r="AQ26">
        <v>1</v>
      </c>
      <c r="AW26">
        <v>1</v>
      </c>
      <c r="BJ26">
        <v>1</v>
      </c>
      <c r="BZ26">
        <v>1</v>
      </c>
      <c r="CF26">
        <v>1</v>
      </c>
      <c r="CO26">
        <v>1</v>
      </c>
      <c r="CW26">
        <v>1</v>
      </c>
      <c r="EI26">
        <v>1</v>
      </c>
      <c r="FC26">
        <v>17</v>
      </c>
    </row>
    <row r="27" spans="1:159" x14ac:dyDescent="0.2">
      <c r="B27" t="s">
        <v>31</v>
      </c>
      <c r="AU27">
        <v>1</v>
      </c>
      <c r="FC27">
        <v>1</v>
      </c>
    </row>
    <row r="28" spans="1:159" x14ac:dyDescent="0.2">
      <c r="B28" t="s">
        <v>15</v>
      </c>
      <c r="AJ28">
        <v>1</v>
      </c>
      <c r="FC28">
        <v>1</v>
      </c>
    </row>
    <row r="29" spans="1:159" x14ac:dyDescent="0.2">
      <c r="B29" t="s">
        <v>20</v>
      </c>
      <c r="V29">
        <v>1</v>
      </c>
      <c r="FC29">
        <v>1</v>
      </c>
    </row>
    <row r="30" spans="1:159" x14ac:dyDescent="0.2">
      <c r="B30" t="s">
        <v>28</v>
      </c>
      <c r="AR30">
        <v>1</v>
      </c>
      <c r="FC30">
        <v>1</v>
      </c>
    </row>
    <row r="31" spans="1:159" x14ac:dyDescent="0.2">
      <c r="B31" t="s">
        <v>0</v>
      </c>
      <c r="BM31">
        <v>1</v>
      </c>
      <c r="BN31">
        <v>1</v>
      </c>
      <c r="CQ31">
        <v>1</v>
      </c>
      <c r="FC31">
        <v>3</v>
      </c>
    </row>
    <row r="32" spans="1:159" x14ac:dyDescent="0.2">
      <c r="B32" t="s">
        <v>14</v>
      </c>
      <c r="L32">
        <v>2</v>
      </c>
      <c r="FC32">
        <v>2</v>
      </c>
    </row>
    <row r="33" spans="1:159" x14ac:dyDescent="0.2">
      <c r="B33" t="s">
        <v>33</v>
      </c>
      <c r="CR33">
        <v>1</v>
      </c>
      <c r="FC33">
        <v>1</v>
      </c>
    </row>
    <row r="34" spans="1:159" x14ac:dyDescent="0.2">
      <c r="A34" t="s">
        <v>56</v>
      </c>
      <c r="L34">
        <v>2</v>
      </c>
      <c r="U34">
        <v>1</v>
      </c>
      <c r="V34">
        <v>1</v>
      </c>
      <c r="Y34">
        <v>1</v>
      </c>
      <c r="AD34">
        <v>1</v>
      </c>
      <c r="AJ34">
        <v>1</v>
      </c>
      <c r="AL34">
        <v>2</v>
      </c>
      <c r="AM34">
        <v>2</v>
      </c>
      <c r="AN34">
        <v>1</v>
      </c>
      <c r="AP34">
        <v>1</v>
      </c>
      <c r="AQ34">
        <v>2</v>
      </c>
      <c r="AR34">
        <v>1</v>
      </c>
      <c r="AU34">
        <v>1</v>
      </c>
      <c r="AW34">
        <v>1</v>
      </c>
      <c r="BJ34">
        <v>1</v>
      </c>
      <c r="BM34">
        <v>1</v>
      </c>
      <c r="BN34">
        <v>1</v>
      </c>
      <c r="BZ34">
        <v>1</v>
      </c>
      <c r="CF34">
        <v>1</v>
      </c>
      <c r="CH34">
        <v>1</v>
      </c>
      <c r="CO34">
        <v>1</v>
      </c>
      <c r="CQ34">
        <v>1</v>
      </c>
      <c r="CR34">
        <v>1</v>
      </c>
      <c r="CW34">
        <v>1</v>
      </c>
      <c r="EI34">
        <v>1</v>
      </c>
      <c r="FC34">
        <v>29</v>
      </c>
    </row>
    <row r="35" spans="1:159" x14ac:dyDescent="0.2">
      <c r="A35" t="s">
        <v>25</v>
      </c>
      <c r="B35" t="s">
        <v>19</v>
      </c>
      <c r="AH35">
        <v>1</v>
      </c>
      <c r="AQ35">
        <v>1</v>
      </c>
      <c r="BB35">
        <v>1</v>
      </c>
      <c r="BJ35">
        <v>1</v>
      </c>
      <c r="BS35">
        <v>1</v>
      </c>
      <c r="CD35">
        <v>1</v>
      </c>
      <c r="CE35">
        <v>1</v>
      </c>
      <c r="CV35">
        <v>1</v>
      </c>
      <c r="DA35">
        <v>1</v>
      </c>
      <c r="DC35">
        <v>1</v>
      </c>
      <c r="DD35">
        <v>1</v>
      </c>
      <c r="DJ35">
        <v>1</v>
      </c>
      <c r="DL35">
        <v>1</v>
      </c>
      <c r="DS35">
        <v>1</v>
      </c>
      <c r="ER35">
        <v>1</v>
      </c>
      <c r="EV35">
        <v>1</v>
      </c>
      <c r="FC35">
        <v>16</v>
      </c>
    </row>
    <row r="36" spans="1:159" x14ac:dyDescent="0.2">
      <c r="B36" t="s">
        <v>15</v>
      </c>
      <c r="DN36">
        <v>1</v>
      </c>
      <c r="FC36">
        <v>1</v>
      </c>
    </row>
    <row r="37" spans="1:159" x14ac:dyDescent="0.2">
      <c r="B37" t="s">
        <v>17</v>
      </c>
      <c r="EB37">
        <v>1</v>
      </c>
      <c r="EJ37">
        <v>1</v>
      </c>
      <c r="EU37">
        <v>1</v>
      </c>
      <c r="EW37">
        <v>1</v>
      </c>
      <c r="FC37">
        <v>4</v>
      </c>
    </row>
    <row r="38" spans="1:159" x14ac:dyDescent="0.2">
      <c r="B38" t="s">
        <v>20</v>
      </c>
      <c r="DD38">
        <v>1</v>
      </c>
      <c r="DF38">
        <v>1</v>
      </c>
      <c r="FC38">
        <v>2</v>
      </c>
    </row>
    <row r="39" spans="1:159" x14ac:dyDescent="0.2">
      <c r="B39" t="s">
        <v>28</v>
      </c>
      <c r="DJ39">
        <v>1</v>
      </c>
      <c r="FC39">
        <v>1</v>
      </c>
    </row>
    <row r="40" spans="1:159" x14ac:dyDescent="0.2">
      <c r="B40" t="s">
        <v>0</v>
      </c>
      <c r="AQ40">
        <v>1</v>
      </c>
      <c r="BN40">
        <v>1</v>
      </c>
      <c r="BQ40">
        <v>1</v>
      </c>
      <c r="CD40">
        <v>1</v>
      </c>
      <c r="DT40">
        <v>1</v>
      </c>
      <c r="EL40">
        <v>1</v>
      </c>
      <c r="EO40">
        <v>1</v>
      </c>
      <c r="FB40">
        <v>1</v>
      </c>
      <c r="FC40">
        <v>8</v>
      </c>
    </row>
    <row r="41" spans="1:159" x14ac:dyDescent="0.2">
      <c r="B41" t="s">
        <v>14</v>
      </c>
      <c r="AQ41">
        <v>1</v>
      </c>
      <c r="CK41">
        <v>2</v>
      </c>
      <c r="DC41">
        <v>1</v>
      </c>
      <c r="DH41">
        <v>1</v>
      </c>
      <c r="DL41">
        <v>1</v>
      </c>
      <c r="DY41">
        <v>1</v>
      </c>
      <c r="DZ41">
        <v>1</v>
      </c>
      <c r="ED41">
        <v>1</v>
      </c>
      <c r="EN41">
        <v>1</v>
      </c>
      <c r="EP41">
        <v>1</v>
      </c>
      <c r="EW41">
        <v>1</v>
      </c>
      <c r="FB41">
        <v>1</v>
      </c>
      <c r="FC41">
        <v>13</v>
      </c>
    </row>
    <row r="42" spans="1:159" x14ac:dyDescent="0.2">
      <c r="B42" t="s">
        <v>33</v>
      </c>
      <c r="CA42">
        <v>1</v>
      </c>
      <c r="FC42">
        <v>1</v>
      </c>
    </row>
    <row r="43" spans="1:159" x14ac:dyDescent="0.2">
      <c r="A43" t="s">
        <v>57</v>
      </c>
      <c r="AH43">
        <v>1</v>
      </c>
      <c r="AQ43">
        <v>3</v>
      </c>
      <c r="BB43">
        <v>1</v>
      </c>
      <c r="BJ43">
        <v>1</v>
      </c>
      <c r="BN43">
        <v>1</v>
      </c>
      <c r="BQ43">
        <v>1</v>
      </c>
      <c r="BS43">
        <v>1</v>
      </c>
      <c r="CA43">
        <v>1</v>
      </c>
      <c r="CD43">
        <v>2</v>
      </c>
      <c r="CE43">
        <v>1</v>
      </c>
      <c r="CK43">
        <v>2</v>
      </c>
      <c r="CV43">
        <v>1</v>
      </c>
      <c r="DA43">
        <v>1</v>
      </c>
      <c r="DC43">
        <v>2</v>
      </c>
      <c r="DD43">
        <v>2</v>
      </c>
      <c r="DF43">
        <v>1</v>
      </c>
      <c r="DH43">
        <v>1</v>
      </c>
      <c r="DJ43">
        <v>2</v>
      </c>
      <c r="DL43">
        <v>2</v>
      </c>
      <c r="DN43">
        <v>1</v>
      </c>
      <c r="DS43">
        <v>1</v>
      </c>
      <c r="DT43">
        <v>1</v>
      </c>
      <c r="DY43">
        <v>1</v>
      </c>
      <c r="DZ43">
        <v>1</v>
      </c>
      <c r="EB43">
        <v>1</v>
      </c>
      <c r="ED43">
        <v>1</v>
      </c>
      <c r="EJ43">
        <v>1</v>
      </c>
      <c r="EL43">
        <v>1</v>
      </c>
      <c r="EN43">
        <v>1</v>
      </c>
      <c r="EO43">
        <v>1</v>
      </c>
      <c r="EP43">
        <v>1</v>
      </c>
      <c r="ER43">
        <v>1</v>
      </c>
      <c r="EU43">
        <v>1</v>
      </c>
      <c r="EV43">
        <v>1</v>
      </c>
      <c r="EW43">
        <v>2</v>
      </c>
      <c r="FB43">
        <v>2</v>
      </c>
      <c r="FC43">
        <v>46</v>
      </c>
    </row>
    <row r="44" spans="1:159" x14ac:dyDescent="0.2">
      <c r="A44" t="s">
        <v>24</v>
      </c>
      <c r="B44" t="s">
        <v>36</v>
      </c>
      <c r="CK44">
        <v>1</v>
      </c>
      <c r="FC44">
        <v>1</v>
      </c>
    </row>
    <row r="45" spans="1:159" x14ac:dyDescent="0.2">
      <c r="B45" t="s">
        <v>32</v>
      </c>
      <c r="DO45">
        <v>1</v>
      </c>
      <c r="FC45">
        <v>1</v>
      </c>
    </row>
    <row r="46" spans="1:159" x14ac:dyDescent="0.2">
      <c r="B46" t="s">
        <v>19</v>
      </c>
      <c r="AL46">
        <v>2</v>
      </c>
      <c r="AN46">
        <v>1</v>
      </c>
      <c r="AT46">
        <v>1</v>
      </c>
      <c r="AZ46">
        <v>1</v>
      </c>
      <c r="BA46">
        <v>2</v>
      </c>
      <c r="BI46">
        <v>1</v>
      </c>
      <c r="BN46">
        <v>1</v>
      </c>
      <c r="BQ46">
        <v>2</v>
      </c>
      <c r="BZ46">
        <v>1</v>
      </c>
      <c r="CB46">
        <v>1</v>
      </c>
      <c r="CF46">
        <v>1</v>
      </c>
      <c r="DF46">
        <v>2</v>
      </c>
      <c r="DL46">
        <v>1</v>
      </c>
      <c r="DP46">
        <v>1</v>
      </c>
      <c r="DZ46">
        <v>1</v>
      </c>
      <c r="EB46">
        <v>1</v>
      </c>
      <c r="EE46">
        <v>2</v>
      </c>
      <c r="EG46">
        <v>1</v>
      </c>
      <c r="EH46">
        <v>1</v>
      </c>
      <c r="EI46">
        <v>1</v>
      </c>
      <c r="EK46">
        <v>1</v>
      </c>
      <c r="EN46">
        <v>1</v>
      </c>
      <c r="EP46">
        <v>1</v>
      </c>
      <c r="EW46">
        <v>1</v>
      </c>
      <c r="FB46">
        <v>1</v>
      </c>
      <c r="FC46">
        <v>30</v>
      </c>
    </row>
    <row r="47" spans="1:159" x14ac:dyDescent="0.2">
      <c r="B47" t="s">
        <v>23</v>
      </c>
      <c r="AM47">
        <v>1</v>
      </c>
      <c r="FC47">
        <v>1</v>
      </c>
    </row>
    <row r="48" spans="1:159" x14ac:dyDescent="0.2">
      <c r="B48" t="s">
        <v>17</v>
      </c>
      <c r="DL48">
        <v>1</v>
      </c>
      <c r="DY48">
        <v>1</v>
      </c>
      <c r="EA48">
        <v>1</v>
      </c>
      <c r="EK48">
        <v>2</v>
      </c>
      <c r="EL48">
        <v>1</v>
      </c>
      <c r="EP48">
        <v>2</v>
      </c>
      <c r="FC48">
        <v>8</v>
      </c>
    </row>
    <row r="49" spans="1:159" x14ac:dyDescent="0.2">
      <c r="B49" t="s">
        <v>20</v>
      </c>
      <c r="AX49">
        <v>1</v>
      </c>
      <c r="DR49">
        <v>1</v>
      </c>
      <c r="EG49">
        <v>1</v>
      </c>
      <c r="FC49">
        <v>3</v>
      </c>
    </row>
    <row r="50" spans="1:159" x14ac:dyDescent="0.2">
      <c r="B50" t="s">
        <v>21</v>
      </c>
      <c r="CR50">
        <v>1</v>
      </c>
      <c r="DO50">
        <v>1</v>
      </c>
      <c r="FC50">
        <v>2</v>
      </c>
    </row>
    <row r="51" spans="1:159" x14ac:dyDescent="0.2">
      <c r="B51" t="s">
        <v>0</v>
      </c>
      <c r="AG51">
        <v>1</v>
      </c>
      <c r="AL51">
        <v>1</v>
      </c>
      <c r="AM51">
        <v>1</v>
      </c>
      <c r="AO51">
        <v>1</v>
      </c>
      <c r="AQ51">
        <v>1</v>
      </c>
      <c r="AV51">
        <v>1</v>
      </c>
      <c r="AW51">
        <v>1</v>
      </c>
      <c r="BG51">
        <v>1</v>
      </c>
      <c r="BK51">
        <v>1</v>
      </c>
      <c r="BN51">
        <v>2</v>
      </c>
      <c r="BQ51">
        <v>1</v>
      </c>
      <c r="DA51">
        <v>1</v>
      </c>
      <c r="DR51">
        <v>1</v>
      </c>
      <c r="EE51">
        <v>1</v>
      </c>
      <c r="EM51">
        <v>1</v>
      </c>
      <c r="EO51">
        <v>1</v>
      </c>
      <c r="EU51">
        <v>1</v>
      </c>
      <c r="EX51">
        <v>1</v>
      </c>
      <c r="FB51">
        <v>2</v>
      </c>
      <c r="FC51">
        <v>21</v>
      </c>
    </row>
    <row r="52" spans="1:159" x14ac:dyDescent="0.2">
      <c r="B52" t="s">
        <v>14</v>
      </c>
      <c r="CF52">
        <v>1</v>
      </c>
      <c r="CT52">
        <v>1</v>
      </c>
      <c r="DU52">
        <v>1</v>
      </c>
      <c r="DY52">
        <v>1</v>
      </c>
      <c r="EG52">
        <v>1</v>
      </c>
      <c r="EK52">
        <v>1</v>
      </c>
      <c r="EO52">
        <v>1</v>
      </c>
      <c r="FC52">
        <v>7</v>
      </c>
    </row>
    <row r="53" spans="1:159" x14ac:dyDescent="0.2">
      <c r="A53" t="s">
        <v>58</v>
      </c>
      <c r="AG53">
        <v>1</v>
      </c>
      <c r="AL53">
        <v>3</v>
      </c>
      <c r="AM53">
        <v>2</v>
      </c>
      <c r="AN53">
        <v>1</v>
      </c>
      <c r="AO53">
        <v>1</v>
      </c>
      <c r="AQ53">
        <v>1</v>
      </c>
      <c r="AT53">
        <v>1</v>
      </c>
      <c r="AV53">
        <v>1</v>
      </c>
      <c r="AW53">
        <v>1</v>
      </c>
      <c r="AX53">
        <v>1</v>
      </c>
      <c r="AZ53">
        <v>1</v>
      </c>
      <c r="BA53">
        <v>2</v>
      </c>
      <c r="BG53">
        <v>1</v>
      </c>
      <c r="BI53">
        <v>1</v>
      </c>
      <c r="BK53">
        <v>1</v>
      </c>
      <c r="BN53">
        <v>3</v>
      </c>
      <c r="BQ53">
        <v>3</v>
      </c>
      <c r="BZ53">
        <v>1</v>
      </c>
      <c r="CB53">
        <v>1</v>
      </c>
      <c r="CF53">
        <v>2</v>
      </c>
      <c r="CK53">
        <v>1</v>
      </c>
      <c r="CR53">
        <v>1</v>
      </c>
      <c r="CT53">
        <v>1</v>
      </c>
      <c r="DA53">
        <v>1</v>
      </c>
      <c r="DF53">
        <v>2</v>
      </c>
      <c r="DL53">
        <v>2</v>
      </c>
      <c r="DO53">
        <v>2</v>
      </c>
      <c r="DP53">
        <v>1</v>
      </c>
      <c r="DR53">
        <v>2</v>
      </c>
      <c r="DU53">
        <v>1</v>
      </c>
      <c r="DY53">
        <v>2</v>
      </c>
      <c r="DZ53">
        <v>1</v>
      </c>
      <c r="EA53">
        <v>1</v>
      </c>
      <c r="EB53">
        <v>1</v>
      </c>
      <c r="EE53">
        <v>3</v>
      </c>
      <c r="EG53">
        <v>3</v>
      </c>
      <c r="EH53">
        <v>1</v>
      </c>
      <c r="EI53">
        <v>1</v>
      </c>
      <c r="EK53">
        <v>4</v>
      </c>
      <c r="EL53">
        <v>1</v>
      </c>
      <c r="EM53">
        <v>1</v>
      </c>
      <c r="EN53">
        <v>1</v>
      </c>
      <c r="EO53">
        <v>2</v>
      </c>
      <c r="EP53">
        <v>3</v>
      </c>
      <c r="EU53">
        <v>1</v>
      </c>
      <c r="EW53">
        <v>1</v>
      </c>
      <c r="EX53">
        <v>1</v>
      </c>
      <c r="FB53">
        <v>3</v>
      </c>
      <c r="FC53">
        <v>74</v>
      </c>
    </row>
    <row r="54" spans="1:159" x14ac:dyDescent="0.2">
      <c r="A54" t="s">
        <v>22</v>
      </c>
      <c r="B54" t="s">
        <v>19</v>
      </c>
      <c r="AF54">
        <v>1</v>
      </c>
      <c r="AG54">
        <v>1</v>
      </c>
      <c r="AI54">
        <v>1</v>
      </c>
      <c r="AM54">
        <v>1</v>
      </c>
      <c r="AT54">
        <v>1</v>
      </c>
      <c r="BF54">
        <v>1</v>
      </c>
      <c r="BG54">
        <v>1</v>
      </c>
      <c r="BQ54">
        <v>2</v>
      </c>
      <c r="CB54">
        <v>1</v>
      </c>
      <c r="CF54">
        <v>2</v>
      </c>
      <c r="CO54">
        <v>1</v>
      </c>
      <c r="DD54">
        <v>1</v>
      </c>
      <c r="DL54">
        <v>1</v>
      </c>
      <c r="DT54">
        <v>1</v>
      </c>
      <c r="DU54">
        <v>1</v>
      </c>
      <c r="DW54">
        <v>1</v>
      </c>
      <c r="EJ54">
        <v>1</v>
      </c>
      <c r="EK54">
        <v>1</v>
      </c>
      <c r="EL54">
        <v>1</v>
      </c>
      <c r="EM54">
        <v>2</v>
      </c>
      <c r="ES54">
        <v>2</v>
      </c>
      <c r="EU54">
        <v>1</v>
      </c>
      <c r="EX54">
        <v>1</v>
      </c>
      <c r="FC54">
        <v>27</v>
      </c>
    </row>
    <row r="55" spans="1:159" x14ac:dyDescent="0.2">
      <c r="B55" t="s">
        <v>29</v>
      </c>
      <c r="DQ55">
        <v>1</v>
      </c>
      <c r="DR55">
        <v>1</v>
      </c>
      <c r="FC55">
        <v>2</v>
      </c>
    </row>
    <row r="56" spans="1:159" x14ac:dyDescent="0.2">
      <c r="B56" t="s">
        <v>30</v>
      </c>
      <c r="AR56">
        <v>1</v>
      </c>
      <c r="FC56">
        <v>1</v>
      </c>
    </row>
    <row r="57" spans="1:159" x14ac:dyDescent="0.2">
      <c r="B57" t="s">
        <v>23</v>
      </c>
      <c r="AF57">
        <v>1</v>
      </c>
      <c r="FC57">
        <v>1</v>
      </c>
    </row>
    <row r="58" spans="1:159" x14ac:dyDescent="0.2">
      <c r="B58" t="s">
        <v>17</v>
      </c>
      <c r="DT58">
        <v>1</v>
      </c>
      <c r="EE58">
        <v>1</v>
      </c>
      <c r="EN58">
        <v>1</v>
      </c>
      <c r="EV58">
        <v>1</v>
      </c>
      <c r="FC58">
        <v>4</v>
      </c>
    </row>
    <row r="59" spans="1:159" x14ac:dyDescent="0.2">
      <c r="B59" t="s">
        <v>20</v>
      </c>
      <c r="DF59">
        <v>1</v>
      </c>
      <c r="DZ59">
        <v>2</v>
      </c>
      <c r="EO59">
        <v>1</v>
      </c>
      <c r="FC59">
        <v>4</v>
      </c>
    </row>
    <row r="60" spans="1:159" x14ac:dyDescent="0.2">
      <c r="B60" t="s">
        <v>28</v>
      </c>
      <c r="FB60">
        <v>1</v>
      </c>
      <c r="FC60">
        <v>1</v>
      </c>
    </row>
    <row r="61" spans="1:159" x14ac:dyDescent="0.2">
      <c r="B61" t="s">
        <v>0</v>
      </c>
      <c r="AH61">
        <v>1</v>
      </c>
      <c r="AL61">
        <v>1</v>
      </c>
      <c r="AM61">
        <v>1</v>
      </c>
      <c r="AV61">
        <v>1</v>
      </c>
      <c r="BC61">
        <v>1</v>
      </c>
      <c r="BQ61">
        <v>1</v>
      </c>
      <c r="BT61">
        <v>1</v>
      </c>
      <c r="CF61">
        <v>1</v>
      </c>
      <c r="CJ61">
        <v>1</v>
      </c>
      <c r="CQ61">
        <v>1</v>
      </c>
      <c r="DN61">
        <v>1</v>
      </c>
      <c r="DP61">
        <v>1</v>
      </c>
      <c r="DQ61">
        <v>1</v>
      </c>
      <c r="DR61">
        <v>1</v>
      </c>
      <c r="DT61">
        <v>1</v>
      </c>
      <c r="DW61">
        <v>1</v>
      </c>
      <c r="EE61">
        <v>1</v>
      </c>
      <c r="EJ61">
        <v>1</v>
      </c>
      <c r="EK61">
        <v>2</v>
      </c>
      <c r="EN61">
        <v>1</v>
      </c>
      <c r="EP61">
        <v>1</v>
      </c>
      <c r="EU61">
        <v>1</v>
      </c>
      <c r="FC61">
        <v>23</v>
      </c>
    </row>
    <row r="62" spans="1:159" x14ac:dyDescent="0.2">
      <c r="B62" t="s">
        <v>14</v>
      </c>
      <c r="AS62">
        <v>1</v>
      </c>
      <c r="FC62">
        <v>1</v>
      </c>
    </row>
    <row r="63" spans="1:159" x14ac:dyDescent="0.2">
      <c r="A63" t="s">
        <v>59</v>
      </c>
      <c r="AF63">
        <v>2</v>
      </c>
      <c r="AG63">
        <v>1</v>
      </c>
      <c r="AH63">
        <v>1</v>
      </c>
      <c r="AI63">
        <v>1</v>
      </c>
      <c r="AL63">
        <v>1</v>
      </c>
      <c r="AM63">
        <v>2</v>
      </c>
      <c r="AR63">
        <v>1</v>
      </c>
      <c r="AS63">
        <v>1</v>
      </c>
      <c r="AT63">
        <v>1</v>
      </c>
      <c r="AV63">
        <v>1</v>
      </c>
      <c r="BC63">
        <v>1</v>
      </c>
      <c r="BF63">
        <v>1</v>
      </c>
      <c r="BG63">
        <v>1</v>
      </c>
      <c r="BQ63">
        <v>3</v>
      </c>
      <c r="BT63">
        <v>1</v>
      </c>
      <c r="CB63">
        <v>1</v>
      </c>
      <c r="CF63">
        <v>3</v>
      </c>
      <c r="CJ63">
        <v>1</v>
      </c>
      <c r="CO63">
        <v>1</v>
      </c>
      <c r="CQ63">
        <v>1</v>
      </c>
      <c r="DD63">
        <v>1</v>
      </c>
      <c r="DF63">
        <v>1</v>
      </c>
      <c r="DL63">
        <v>1</v>
      </c>
      <c r="DN63">
        <v>1</v>
      </c>
      <c r="DP63">
        <v>1</v>
      </c>
      <c r="DQ63">
        <v>2</v>
      </c>
      <c r="DR63">
        <v>2</v>
      </c>
      <c r="DT63">
        <v>3</v>
      </c>
      <c r="DU63">
        <v>1</v>
      </c>
      <c r="DW63">
        <v>2</v>
      </c>
      <c r="DZ63">
        <v>2</v>
      </c>
      <c r="EE63">
        <v>2</v>
      </c>
      <c r="EJ63">
        <v>2</v>
      </c>
      <c r="EK63">
        <v>3</v>
      </c>
      <c r="EL63">
        <v>1</v>
      </c>
      <c r="EM63">
        <v>2</v>
      </c>
      <c r="EN63">
        <v>2</v>
      </c>
      <c r="EO63">
        <v>1</v>
      </c>
      <c r="EP63">
        <v>1</v>
      </c>
      <c r="ES63">
        <v>2</v>
      </c>
      <c r="EU63">
        <v>2</v>
      </c>
      <c r="EV63">
        <v>1</v>
      </c>
      <c r="EX63">
        <v>1</v>
      </c>
      <c r="FB63">
        <v>1</v>
      </c>
      <c r="FC63">
        <v>64</v>
      </c>
    </row>
    <row r="64" spans="1:159" x14ac:dyDescent="0.2">
      <c r="A64" t="s">
        <v>3</v>
      </c>
      <c r="B64" t="s">
        <v>9</v>
      </c>
      <c r="G64">
        <v>1</v>
      </c>
      <c r="I64">
        <v>1</v>
      </c>
      <c r="Q64">
        <v>1</v>
      </c>
      <c r="Z64">
        <v>1</v>
      </c>
      <c r="AA64">
        <v>1</v>
      </c>
      <c r="AD64">
        <v>1</v>
      </c>
      <c r="AE64">
        <v>1</v>
      </c>
      <c r="AF64">
        <v>1</v>
      </c>
      <c r="AG64">
        <v>1</v>
      </c>
      <c r="AL64">
        <v>3</v>
      </c>
      <c r="AN64">
        <v>3</v>
      </c>
      <c r="AO64">
        <v>1</v>
      </c>
      <c r="AQ64">
        <v>1</v>
      </c>
      <c r="BN64">
        <v>1</v>
      </c>
      <c r="BO64">
        <v>1</v>
      </c>
      <c r="BZ64">
        <v>1</v>
      </c>
      <c r="FC64">
        <v>20</v>
      </c>
    </row>
    <row r="65" spans="1:159" x14ac:dyDescent="0.2">
      <c r="B65" t="s">
        <v>19</v>
      </c>
      <c r="DF65">
        <v>2</v>
      </c>
      <c r="DO65">
        <v>1</v>
      </c>
      <c r="EE65">
        <v>1</v>
      </c>
      <c r="EI65">
        <v>1</v>
      </c>
      <c r="EJ65">
        <v>1</v>
      </c>
      <c r="ES65">
        <v>1</v>
      </c>
      <c r="FC65">
        <v>7</v>
      </c>
    </row>
    <row r="66" spans="1:159" x14ac:dyDescent="0.2">
      <c r="B66" t="s">
        <v>29</v>
      </c>
      <c r="AR66">
        <v>1</v>
      </c>
      <c r="FC66">
        <v>1</v>
      </c>
    </row>
    <row r="67" spans="1:159" x14ac:dyDescent="0.2">
      <c r="B67" t="s">
        <v>17</v>
      </c>
      <c r="EP67">
        <v>1</v>
      </c>
      <c r="FC67">
        <v>1</v>
      </c>
    </row>
    <row r="68" spans="1:159" x14ac:dyDescent="0.2">
      <c r="B68" t="s">
        <v>20</v>
      </c>
      <c r="AQ68">
        <v>1</v>
      </c>
      <c r="FC68">
        <v>1</v>
      </c>
    </row>
    <row r="69" spans="1:159" x14ac:dyDescent="0.2">
      <c r="B69" t="s">
        <v>0</v>
      </c>
      <c r="C69">
        <v>1</v>
      </c>
      <c r="L69">
        <v>1</v>
      </c>
      <c r="P69">
        <v>1</v>
      </c>
      <c r="T69">
        <v>1</v>
      </c>
      <c r="AD69">
        <v>1</v>
      </c>
      <c r="AP69">
        <v>1</v>
      </c>
      <c r="BN69">
        <v>1</v>
      </c>
      <c r="BO69">
        <v>3</v>
      </c>
      <c r="BQ69">
        <v>1</v>
      </c>
      <c r="CD69">
        <v>1</v>
      </c>
      <c r="CO69">
        <v>1</v>
      </c>
      <c r="CS69">
        <v>1</v>
      </c>
      <c r="DA69">
        <v>1</v>
      </c>
      <c r="EU69">
        <v>2</v>
      </c>
      <c r="FC69">
        <v>17</v>
      </c>
    </row>
    <row r="70" spans="1:159" x14ac:dyDescent="0.2">
      <c r="B70" t="s">
        <v>14</v>
      </c>
      <c r="I70">
        <v>1</v>
      </c>
      <c r="AG70">
        <v>1</v>
      </c>
      <c r="CD70">
        <v>1</v>
      </c>
      <c r="CP70">
        <v>1</v>
      </c>
      <c r="EW70">
        <v>1</v>
      </c>
      <c r="FC70">
        <v>5</v>
      </c>
    </row>
    <row r="71" spans="1:159" x14ac:dyDescent="0.2">
      <c r="A71" t="s">
        <v>60</v>
      </c>
      <c r="C71">
        <v>1</v>
      </c>
      <c r="G71">
        <v>1</v>
      </c>
      <c r="I71">
        <v>2</v>
      </c>
      <c r="L71">
        <v>1</v>
      </c>
      <c r="P71">
        <v>1</v>
      </c>
      <c r="Q71">
        <v>1</v>
      </c>
      <c r="T71">
        <v>1</v>
      </c>
      <c r="Z71">
        <v>1</v>
      </c>
      <c r="AA71">
        <v>1</v>
      </c>
      <c r="AD71">
        <v>2</v>
      </c>
      <c r="AE71">
        <v>1</v>
      </c>
      <c r="AF71">
        <v>1</v>
      </c>
      <c r="AG71">
        <v>2</v>
      </c>
      <c r="AL71">
        <v>3</v>
      </c>
      <c r="AN71">
        <v>3</v>
      </c>
      <c r="AO71">
        <v>1</v>
      </c>
      <c r="AP71">
        <v>1</v>
      </c>
      <c r="AQ71">
        <v>2</v>
      </c>
      <c r="AR71">
        <v>1</v>
      </c>
      <c r="BN71">
        <v>2</v>
      </c>
      <c r="BO71">
        <v>4</v>
      </c>
      <c r="BQ71">
        <v>1</v>
      </c>
      <c r="BZ71">
        <v>1</v>
      </c>
      <c r="CD71">
        <v>2</v>
      </c>
      <c r="CO71">
        <v>1</v>
      </c>
      <c r="CP71">
        <v>1</v>
      </c>
      <c r="CS71">
        <v>1</v>
      </c>
      <c r="DA71">
        <v>1</v>
      </c>
      <c r="DF71">
        <v>2</v>
      </c>
      <c r="DO71">
        <v>1</v>
      </c>
      <c r="EE71">
        <v>1</v>
      </c>
      <c r="EI71">
        <v>1</v>
      </c>
      <c r="EJ71">
        <v>1</v>
      </c>
      <c r="EP71">
        <v>1</v>
      </c>
      <c r="ES71">
        <v>1</v>
      </c>
      <c r="EU71">
        <v>2</v>
      </c>
      <c r="EW71">
        <v>1</v>
      </c>
      <c r="FC71">
        <v>52</v>
      </c>
    </row>
    <row r="72" spans="1:159" x14ac:dyDescent="0.2">
      <c r="A72" t="s">
        <v>5</v>
      </c>
      <c r="B72" t="s">
        <v>32</v>
      </c>
      <c r="CV72">
        <v>1</v>
      </c>
      <c r="EV72">
        <v>1</v>
      </c>
      <c r="FC72">
        <v>2</v>
      </c>
    </row>
    <row r="73" spans="1:159" x14ac:dyDescent="0.2">
      <c r="B73" t="s">
        <v>19</v>
      </c>
      <c r="AH73">
        <v>1</v>
      </c>
      <c r="AL73">
        <v>1</v>
      </c>
      <c r="AQ73">
        <v>1</v>
      </c>
      <c r="BQ73">
        <v>1</v>
      </c>
      <c r="DR73">
        <v>1</v>
      </c>
      <c r="EO73">
        <v>1</v>
      </c>
      <c r="EY73">
        <v>1</v>
      </c>
      <c r="FC73">
        <v>7</v>
      </c>
    </row>
    <row r="74" spans="1:159" x14ac:dyDescent="0.2">
      <c r="B74" t="s">
        <v>23</v>
      </c>
      <c r="AH74">
        <v>1</v>
      </c>
      <c r="AI74">
        <v>1</v>
      </c>
      <c r="AJ74">
        <v>1</v>
      </c>
      <c r="BK74">
        <v>1</v>
      </c>
      <c r="FC74">
        <v>4</v>
      </c>
    </row>
    <row r="75" spans="1:159" x14ac:dyDescent="0.2">
      <c r="B75" t="s">
        <v>17</v>
      </c>
      <c r="EP75">
        <v>1</v>
      </c>
      <c r="FC75">
        <v>1</v>
      </c>
    </row>
    <row r="76" spans="1:159" x14ac:dyDescent="0.2">
      <c r="B76" t="s">
        <v>21</v>
      </c>
      <c r="DD76">
        <v>1</v>
      </c>
      <c r="FC76">
        <v>1</v>
      </c>
    </row>
    <row r="77" spans="1:159" x14ac:dyDescent="0.2">
      <c r="B77" t="s">
        <v>0</v>
      </c>
      <c r="C77">
        <v>1</v>
      </c>
      <c r="G77">
        <v>2</v>
      </c>
      <c r="J77">
        <v>1</v>
      </c>
      <c r="M77">
        <v>1</v>
      </c>
      <c r="AF77">
        <v>1</v>
      </c>
      <c r="BI77">
        <v>1</v>
      </c>
      <c r="BN77">
        <v>1</v>
      </c>
      <c r="BX77">
        <v>1</v>
      </c>
      <c r="BZ77">
        <v>1</v>
      </c>
      <c r="DF77">
        <v>2</v>
      </c>
      <c r="DN77">
        <v>1</v>
      </c>
      <c r="DR77">
        <v>2</v>
      </c>
      <c r="DU77">
        <v>1</v>
      </c>
      <c r="DZ77">
        <v>1</v>
      </c>
      <c r="EE77">
        <v>1</v>
      </c>
      <c r="EO77">
        <v>1</v>
      </c>
      <c r="ER77">
        <v>1</v>
      </c>
      <c r="EU77">
        <v>1</v>
      </c>
      <c r="EV77">
        <v>1</v>
      </c>
      <c r="FC77">
        <v>22</v>
      </c>
    </row>
    <row r="78" spans="1:159" x14ac:dyDescent="0.2">
      <c r="B78" t="s">
        <v>14</v>
      </c>
      <c r="EB78">
        <v>1</v>
      </c>
      <c r="EL78">
        <v>1</v>
      </c>
      <c r="FC78">
        <v>2</v>
      </c>
    </row>
    <row r="79" spans="1:159" x14ac:dyDescent="0.2">
      <c r="B79" t="s">
        <v>33</v>
      </c>
      <c r="CQ79">
        <v>1</v>
      </c>
      <c r="FC79">
        <v>1</v>
      </c>
    </row>
    <row r="80" spans="1:159" x14ac:dyDescent="0.2">
      <c r="A80" t="s">
        <v>61</v>
      </c>
      <c r="C80">
        <v>1</v>
      </c>
      <c r="G80">
        <v>2</v>
      </c>
      <c r="J80">
        <v>1</v>
      </c>
      <c r="M80">
        <v>1</v>
      </c>
      <c r="AF80">
        <v>1</v>
      </c>
      <c r="AH80">
        <v>2</v>
      </c>
      <c r="AI80">
        <v>1</v>
      </c>
      <c r="AJ80">
        <v>1</v>
      </c>
      <c r="AL80">
        <v>1</v>
      </c>
      <c r="AQ80">
        <v>1</v>
      </c>
      <c r="BI80">
        <v>1</v>
      </c>
      <c r="BK80">
        <v>1</v>
      </c>
      <c r="BN80">
        <v>1</v>
      </c>
      <c r="BQ80">
        <v>1</v>
      </c>
      <c r="BX80">
        <v>1</v>
      </c>
      <c r="BZ80">
        <v>1</v>
      </c>
      <c r="CQ80">
        <v>1</v>
      </c>
      <c r="CV80">
        <v>1</v>
      </c>
      <c r="DD80">
        <v>1</v>
      </c>
      <c r="DF80">
        <v>2</v>
      </c>
      <c r="DN80">
        <v>1</v>
      </c>
      <c r="DR80">
        <v>3</v>
      </c>
      <c r="DU80">
        <v>1</v>
      </c>
      <c r="DZ80">
        <v>1</v>
      </c>
      <c r="EB80">
        <v>1</v>
      </c>
      <c r="EE80">
        <v>1</v>
      </c>
      <c r="EL80">
        <v>1</v>
      </c>
      <c r="EO80">
        <v>2</v>
      </c>
      <c r="EP80">
        <v>1</v>
      </c>
      <c r="ER80">
        <v>1</v>
      </c>
      <c r="EU80">
        <v>1</v>
      </c>
      <c r="EV80">
        <v>2</v>
      </c>
      <c r="EY80">
        <v>1</v>
      </c>
      <c r="FC80">
        <v>40</v>
      </c>
    </row>
    <row r="81" spans="1:159" x14ac:dyDescent="0.2">
      <c r="A81" t="s">
        <v>10</v>
      </c>
      <c r="B81" t="s">
        <v>9</v>
      </c>
      <c r="AU81">
        <v>1</v>
      </c>
      <c r="BC81">
        <v>1</v>
      </c>
      <c r="FC81">
        <v>2</v>
      </c>
    </row>
    <row r="82" spans="1:159" x14ac:dyDescent="0.2">
      <c r="B82" t="s">
        <v>32</v>
      </c>
      <c r="EX82">
        <v>1</v>
      </c>
      <c r="FC82">
        <v>1</v>
      </c>
    </row>
    <row r="83" spans="1:159" x14ac:dyDescent="0.2">
      <c r="B83" t="s">
        <v>35</v>
      </c>
      <c r="CK83">
        <v>1</v>
      </c>
      <c r="FC83">
        <v>1</v>
      </c>
    </row>
    <row r="84" spans="1:159" x14ac:dyDescent="0.2">
      <c r="B84" t="s">
        <v>19</v>
      </c>
      <c r="W84">
        <v>1</v>
      </c>
      <c r="AD84">
        <v>1</v>
      </c>
      <c r="AO84">
        <v>1</v>
      </c>
      <c r="AQ84">
        <v>2</v>
      </c>
      <c r="AU84">
        <v>1</v>
      </c>
      <c r="BA84">
        <v>1</v>
      </c>
      <c r="BC84">
        <v>2</v>
      </c>
      <c r="BD84">
        <v>1</v>
      </c>
      <c r="BE84">
        <v>1</v>
      </c>
      <c r="CD84">
        <v>1</v>
      </c>
      <c r="CO84">
        <v>1</v>
      </c>
      <c r="CP84">
        <v>1</v>
      </c>
      <c r="DZ84">
        <v>1</v>
      </c>
      <c r="FC84">
        <v>15</v>
      </c>
    </row>
    <row r="85" spans="1:159" x14ac:dyDescent="0.2">
      <c r="B85" t="s">
        <v>23</v>
      </c>
      <c r="AH85">
        <v>1</v>
      </c>
      <c r="FC85">
        <v>1</v>
      </c>
    </row>
    <row r="86" spans="1:159" x14ac:dyDescent="0.2">
      <c r="B86" t="s">
        <v>15</v>
      </c>
      <c r="EG86">
        <v>1</v>
      </c>
      <c r="FC86">
        <v>1</v>
      </c>
    </row>
    <row r="87" spans="1:159" x14ac:dyDescent="0.2">
      <c r="B87" t="s">
        <v>20</v>
      </c>
      <c r="DF87">
        <v>1</v>
      </c>
      <c r="DH87">
        <v>1</v>
      </c>
      <c r="DN87">
        <v>1</v>
      </c>
      <c r="DO87">
        <v>1</v>
      </c>
      <c r="FC87">
        <v>4</v>
      </c>
    </row>
    <row r="88" spans="1:159" x14ac:dyDescent="0.2">
      <c r="B88" t="s">
        <v>0</v>
      </c>
      <c r="G88">
        <v>1</v>
      </c>
      <c r="I88">
        <v>2</v>
      </c>
      <c r="N88">
        <v>1</v>
      </c>
      <c r="AG88">
        <v>1</v>
      </c>
      <c r="AH88">
        <v>1</v>
      </c>
      <c r="AX88">
        <v>1</v>
      </c>
      <c r="BE88">
        <v>1</v>
      </c>
      <c r="BF88">
        <v>1</v>
      </c>
      <c r="BG88">
        <v>1</v>
      </c>
      <c r="BL88">
        <v>1</v>
      </c>
      <c r="BZ88">
        <v>3</v>
      </c>
      <c r="CF88">
        <v>1</v>
      </c>
      <c r="CM88">
        <v>1</v>
      </c>
      <c r="CQ88">
        <v>2</v>
      </c>
      <c r="CS88">
        <v>1</v>
      </c>
      <c r="DD88">
        <v>3</v>
      </c>
      <c r="DF88">
        <v>1</v>
      </c>
      <c r="DH88">
        <v>1</v>
      </c>
      <c r="DN88">
        <v>1</v>
      </c>
      <c r="ED88">
        <v>1</v>
      </c>
      <c r="EE88">
        <v>1</v>
      </c>
      <c r="EO88">
        <v>1</v>
      </c>
      <c r="EX88">
        <v>1</v>
      </c>
      <c r="FC88">
        <v>29</v>
      </c>
    </row>
    <row r="89" spans="1:159" x14ac:dyDescent="0.2">
      <c r="B89" t="s">
        <v>14</v>
      </c>
      <c r="EK89">
        <v>1</v>
      </c>
      <c r="EM89">
        <v>3</v>
      </c>
      <c r="EV89">
        <v>1</v>
      </c>
      <c r="FC89">
        <v>5</v>
      </c>
    </row>
    <row r="90" spans="1:159" x14ac:dyDescent="0.2">
      <c r="A90" t="s">
        <v>62</v>
      </c>
      <c r="G90">
        <v>1</v>
      </c>
      <c r="I90">
        <v>2</v>
      </c>
      <c r="N90">
        <v>1</v>
      </c>
      <c r="W90">
        <v>1</v>
      </c>
      <c r="AD90">
        <v>1</v>
      </c>
      <c r="AG90">
        <v>1</v>
      </c>
      <c r="AH90">
        <v>2</v>
      </c>
      <c r="AO90">
        <v>1</v>
      </c>
      <c r="AQ90">
        <v>2</v>
      </c>
      <c r="AU90">
        <v>2</v>
      </c>
      <c r="AX90">
        <v>1</v>
      </c>
      <c r="BA90">
        <v>1</v>
      </c>
      <c r="BC90">
        <v>3</v>
      </c>
      <c r="BD90">
        <v>1</v>
      </c>
      <c r="BE90">
        <v>2</v>
      </c>
      <c r="BF90">
        <v>1</v>
      </c>
      <c r="BG90">
        <v>1</v>
      </c>
      <c r="BL90">
        <v>1</v>
      </c>
      <c r="BZ90">
        <v>3</v>
      </c>
      <c r="CD90">
        <v>1</v>
      </c>
      <c r="CF90">
        <v>1</v>
      </c>
      <c r="CK90">
        <v>1</v>
      </c>
      <c r="CM90">
        <v>1</v>
      </c>
      <c r="CO90">
        <v>1</v>
      </c>
      <c r="CP90">
        <v>1</v>
      </c>
      <c r="CQ90">
        <v>2</v>
      </c>
      <c r="CS90">
        <v>1</v>
      </c>
      <c r="DD90">
        <v>3</v>
      </c>
      <c r="DF90">
        <v>2</v>
      </c>
      <c r="DH90">
        <v>2</v>
      </c>
      <c r="DN90">
        <v>2</v>
      </c>
      <c r="DO90">
        <v>1</v>
      </c>
      <c r="DZ90">
        <v>1</v>
      </c>
      <c r="ED90">
        <v>1</v>
      </c>
      <c r="EE90">
        <v>1</v>
      </c>
      <c r="EG90">
        <v>1</v>
      </c>
      <c r="EK90">
        <v>1</v>
      </c>
      <c r="EM90">
        <v>3</v>
      </c>
      <c r="EO90">
        <v>1</v>
      </c>
      <c r="EV90">
        <v>1</v>
      </c>
      <c r="EX90">
        <v>2</v>
      </c>
      <c r="FC90">
        <v>59</v>
      </c>
    </row>
    <row r="91" spans="1:159" x14ac:dyDescent="0.2">
      <c r="A91" t="s">
        <v>12</v>
      </c>
      <c r="B91" t="s">
        <v>19</v>
      </c>
      <c r="X91">
        <v>1</v>
      </c>
      <c r="Z91">
        <v>1</v>
      </c>
      <c r="AB91">
        <v>1</v>
      </c>
      <c r="AF91">
        <v>1</v>
      </c>
      <c r="AR91">
        <v>1</v>
      </c>
      <c r="AW91">
        <v>1</v>
      </c>
      <c r="BI91">
        <v>1</v>
      </c>
      <c r="BK91">
        <v>1</v>
      </c>
      <c r="BQ91">
        <v>1</v>
      </c>
      <c r="CB91">
        <v>1</v>
      </c>
      <c r="CM91">
        <v>1</v>
      </c>
      <c r="DF91">
        <v>5</v>
      </c>
      <c r="DP91">
        <v>2</v>
      </c>
      <c r="DS91">
        <v>1</v>
      </c>
      <c r="DU91">
        <v>3</v>
      </c>
      <c r="DY91">
        <v>1</v>
      </c>
      <c r="DZ91">
        <v>3</v>
      </c>
      <c r="EA91">
        <v>1</v>
      </c>
      <c r="EM91">
        <v>1</v>
      </c>
      <c r="EN91">
        <v>1</v>
      </c>
      <c r="EO91">
        <v>1</v>
      </c>
      <c r="EU91">
        <v>1</v>
      </c>
      <c r="FB91">
        <v>1</v>
      </c>
      <c r="FC91">
        <v>32</v>
      </c>
    </row>
    <row r="92" spans="1:159" x14ac:dyDescent="0.2">
      <c r="B92" t="s">
        <v>29</v>
      </c>
      <c r="ED92">
        <v>1</v>
      </c>
      <c r="EE92">
        <v>2</v>
      </c>
      <c r="EO92">
        <v>1</v>
      </c>
      <c r="FC92">
        <v>4</v>
      </c>
    </row>
    <row r="93" spans="1:159" x14ac:dyDescent="0.2">
      <c r="B93" t="s">
        <v>17</v>
      </c>
      <c r="DN93">
        <v>2</v>
      </c>
      <c r="DP93">
        <v>1</v>
      </c>
      <c r="EA93">
        <v>1</v>
      </c>
      <c r="EE93">
        <v>2</v>
      </c>
      <c r="EG93">
        <v>1</v>
      </c>
      <c r="EX93">
        <v>1</v>
      </c>
      <c r="FC93">
        <v>8</v>
      </c>
    </row>
    <row r="94" spans="1:159" x14ac:dyDescent="0.2">
      <c r="B94" t="s">
        <v>20</v>
      </c>
      <c r="EA94">
        <v>1</v>
      </c>
      <c r="ED94">
        <v>1</v>
      </c>
      <c r="EG94">
        <v>1</v>
      </c>
      <c r="FC94">
        <v>3</v>
      </c>
    </row>
    <row r="95" spans="1:159" x14ac:dyDescent="0.2">
      <c r="B95" t="s">
        <v>0</v>
      </c>
      <c r="G95">
        <v>1</v>
      </c>
      <c r="Q95">
        <v>1</v>
      </c>
      <c r="R95">
        <v>1</v>
      </c>
      <c r="CF95">
        <v>1</v>
      </c>
      <c r="EM95">
        <v>1</v>
      </c>
      <c r="EO95">
        <v>1</v>
      </c>
      <c r="EP95">
        <v>1</v>
      </c>
      <c r="ES95">
        <v>1</v>
      </c>
      <c r="FB95">
        <v>2</v>
      </c>
      <c r="FC95">
        <v>10</v>
      </c>
    </row>
    <row r="96" spans="1:159" x14ac:dyDescent="0.2">
      <c r="B96" t="s">
        <v>14</v>
      </c>
      <c r="CI96">
        <v>1</v>
      </c>
      <c r="CV96">
        <v>1</v>
      </c>
      <c r="DZ96">
        <v>1</v>
      </c>
      <c r="EJ96">
        <v>1</v>
      </c>
      <c r="ER96">
        <v>1</v>
      </c>
      <c r="ES96">
        <v>1</v>
      </c>
      <c r="EV96">
        <v>1</v>
      </c>
      <c r="EW96">
        <v>1</v>
      </c>
      <c r="FC96">
        <v>8</v>
      </c>
    </row>
    <row r="97" spans="1:159" x14ac:dyDescent="0.2">
      <c r="A97" t="s">
        <v>63</v>
      </c>
      <c r="G97">
        <v>1</v>
      </c>
      <c r="Q97">
        <v>1</v>
      </c>
      <c r="R97">
        <v>1</v>
      </c>
      <c r="X97">
        <v>1</v>
      </c>
      <c r="Z97">
        <v>1</v>
      </c>
      <c r="AB97">
        <v>1</v>
      </c>
      <c r="AF97">
        <v>1</v>
      </c>
      <c r="AR97">
        <v>1</v>
      </c>
      <c r="AW97">
        <v>1</v>
      </c>
      <c r="BI97">
        <v>1</v>
      </c>
      <c r="BK97">
        <v>1</v>
      </c>
      <c r="BQ97">
        <v>1</v>
      </c>
      <c r="CB97">
        <v>1</v>
      </c>
      <c r="CF97">
        <v>1</v>
      </c>
      <c r="CI97">
        <v>1</v>
      </c>
      <c r="CM97">
        <v>1</v>
      </c>
      <c r="CV97">
        <v>1</v>
      </c>
      <c r="DF97">
        <v>5</v>
      </c>
      <c r="DN97">
        <v>2</v>
      </c>
      <c r="DP97">
        <v>3</v>
      </c>
      <c r="DS97">
        <v>1</v>
      </c>
      <c r="DU97">
        <v>3</v>
      </c>
      <c r="DY97">
        <v>1</v>
      </c>
      <c r="DZ97">
        <v>4</v>
      </c>
      <c r="EA97">
        <v>3</v>
      </c>
      <c r="ED97">
        <v>2</v>
      </c>
      <c r="EE97">
        <v>4</v>
      </c>
      <c r="EG97">
        <v>2</v>
      </c>
      <c r="EJ97">
        <v>1</v>
      </c>
      <c r="EM97">
        <v>2</v>
      </c>
      <c r="EN97">
        <v>1</v>
      </c>
      <c r="EO97">
        <v>3</v>
      </c>
      <c r="EP97">
        <v>1</v>
      </c>
      <c r="ER97">
        <v>1</v>
      </c>
      <c r="ES97">
        <v>2</v>
      </c>
      <c r="EU97">
        <v>1</v>
      </c>
      <c r="EV97">
        <v>1</v>
      </c>
      <c r="EW97">
        <v>1</v>
      </c>
      <c r="EX97">
        <v>1</v>
      </c>
      <c r="FB97">
        <v>3</v>
      </c>
      <c r="FC97">
        <v>65</v>
      </c>
    </row>
    <row r="98" spans="1:159" x14ac:dyDescent="0.2">
      <c r="A98" t="s">
        <v>7</v>
      </c>
      <c r="B98" t="s">
        <v>34</v>
      </c>
      <c r="CH98">
        <v>1</v>
      </c>
      <c r="FC98">
        <v>1</v>
      </c>
    </row>
    <row r="99" spans="1:159" x14ac:dyDescent="0.2">
      <c r="B99" t="s">
        <v>19</v>
      </c>
      <c r="AX99">
        <v>2</v>
      </c>
      <c r="BQ99">
        <v>1</v>
      </c>
      <c r="CD99">
        <v>1</v>
      </c>
      <c r="CM99">
        <v>1</v>
      </c>
      <c r="DD99">
        <v>2</v>
      </c>
      <c r="DP99">
        <v>1</v>
      </c>
      <c r="DS99">
        <v>1</v>
      </c>
      <c r="EE99">
        <v>1</v>
      </c>
      <c r="FC99">
        <v>10</v>
      </c>
    </row>
    <row r="100" spans="1:159" x14ac:dyDescent="0.2">
      <c r="B100" t="s">
        <v>17</v>
      </c>
      <c r="P100">
        <v>1</v>
      </c>
      <c r="DR100">
        <v>1</v>
      </c>
      <c r="DY100">
        <v>1</v>
      </c>
      <c r="EK100">
        <v>1</v>
      </c>
      <c r="ER100">
        <v>1</v>
      </c>
      <c r="EW100">
        <v>1</v>
      </c>
      <c r="FC100">
        <v>6</v>
      </c>
    </row>
    <row r="101" spans="1:159" x14ac:dyDescent="0.2">
      <c r="B101" t="s">
        <v>20</v>
      </c>
      <c r="AB101">
        <v>1</v>
      </c>
      <c r="DN101">
        <v>1</v>
      </c>
      <c r="EA101">
        <v>1</v>
      </c>
      <c r="EJ101">
        <v>1</v>
      </c>
      <c r="FC101">
        <v>4</v>
      </c>
    </row>
    <row r="102" spans="1:159" x14ac:dyDescent="0.2">
      <c r="B102" t="s">
        <v>21</v>
      </c>
      <c r="AC102">
        <v>1</v>
      </c>
      <c r="FC102">
        <v>1</v>
      </c>
    </row>
    <row r="103" spans="1:159" x14ac:dyDescent="0.2">
      <c r="B103" t="s">
        <v>0</v>
      </c>
      <c r="E103">
        <v>1</v>
      </c>
      <c r="N103">
        <v>1</v>
      </c>
      <c r="AL103">
        <v>1</v>
      </c>
      <c r="BG103">
        <v>1</v>
      </c>
      <c r="BN103">
        <v>1</v>
      </c>
      <c r="DA103">
        <v>1</v>
      </c>
      <c r="DJ103">
        <v>1</v>
      </c>
      <c r="EE103">
        <v>1</v>
      </c>
      <c r="EH103">
        <v>1</v>
      </c>
      <c r="EU103">
        <v>1</v>
      </c>
      <c r="FC103">
        <v>10</v>
      </c>
    </row>
    <row r="104" spans="1:159" x14ac:dyDescent="0.2">
      <c r="B104" t="s">
        <v>14</v>
      </c>
      <c r="BL104">
        <v>1</v>
      </c>
      <c r="DZ104">
        <v>1</v>
      </c>
      <c r="EK104">
        <v>1</v>
      </c>
      <c r="EM104">
        <v>1</v>
      </c>
      <c r="ES104">
        <v>1</v>
      </c>
      <c r="EU104">
        <v>1</v>
      </c>
      <c r="EV104">
        <v>1</v>
      </c>
      <c r="FC104">
        <v>7</v>
      </c>
    </row>
    <row r="105" spans="1:159" x14ac:dyDescent="0.2">
      <c r="A105" t="s">
        <v>64</v>
      </c>
      <c r="E105">
        <v>1</v>
      </c>
      <c r="N105">
        <v>1</v>
      </c>
      <c r="P105">
        <v>1</v>
      </c>
      <c r="AB105">
        <v>1</v>
      </c>
      <c r="AC105">
        <v>1</v>
      </c>
      <c r="AL105">
        <v>1</v>
      </c>
      <c r="AX105">
        <v>2</v>
      </c>
      <c r="BG105">
        <v>1</v>
      </c>
      <c r="BL105">
        <v>1</v>
      </c>
      <c r="BN105">
        <v>1</v>
      </c>
      <c r="BQ105">
        <v>1</v>
      </c>
      <c r="CD105">
        <v>1</v>
      </c>
      <c r="CH105">
        <v>1</v>
      </c>
      <c r="CM105">
        <v>1</v>
      </c>
      <c r="DA105">
        <v>1</v>
      </c>
      <c r="DD105">
        <v>2</v>
      </c>
      <c r="DJ105">
        <v>1</v>
      </c>
      <c r="DN105">
        <v>1</v>
      </c>
      <c r="DP105">
        <v>1</v>
      </c>
      <c r="DR105">
        <v>1</v>
      </c>
      <c r="DS105">
        <v>1</v>
      </c>
      <c r="DY105">
        <v>1</v>
      </c>
      <c r="DZ105">
        <v>1</v>
      </c>
      <c r="EA105">
        <v>1</v>
      </c>
      <c r="EE105">
        <v>2</v>
      </c>
      <c r="EH105">
        <v>1</v>
      </c>
      <c r="EJ105">
        <v>1</v>
      </c>
      <c r="EK105">
        <v>2</v>
      </c>
      <c r="EM105">
        <v>1</v>
      </c>
      <c r="ER105">
        <v>1</v>
      </c>
      <c r="ES105">
        <v>1</v>
      </c>
      <c r="EU105">
        <v>2</v>
      </c>
      <c r="EV105">
        <v>1</v>
      </c>
      <c r="EW105">
        <v>1</v>
      </c>
      <c r="FC105">
        <v>39</v>
      </c>
    </row>
    <row r="106" spans="1:159" x14ac:dyDescent="0.2">
      <c r="A106" t="s">
        <v>13</v>
      </c>
      <c r="B106" t="s">
        <v>32</v>
      </c>
      <c r="CV106">
        <v>1</v>
      </c>
      <c r="EX106">
        <v>1</v>
      </c>
      <c r="EY106">
        <v>1</v>
      </c>
      <c r="FB106">
        <v>1</v>
      </c>
      <c r="FC106">
        <v>4</v>
      </c>
    </row>
    <row r="107" spans="1:159" x14ac:dyDescent="0.2">
      <c r="B107" t="s">
        <v>37</v>
      </c>
      <c r="CN107">
        <v>1</v>
      </c>
      <c r="FC107">
        <v>1</v>
      </c>
    </row>
    <row r="108" spans="1:159" x14ac:dyDescent="0.2">
      <c r="B108" t="s">
        <v>19</v>
      </c>
      <c r="Z108">
        <v>1</v>
      </c>
      <c r="BA108">
        <v>1</v>
      </c>
      <c r="BD108">
        <v>1</v>
      </c>
      <c r="CA108">
        <v>1</v>
      </c>
      <c r="CV108">
        <v>1</v>
      </c>
      <c r="DO108">
        <v>1</v>
      </c>
      <c r="DU108">
        <v>1</v>
      </c>
      <c r="EW108">
        <v>1</v>
      </c>
      <c r="FC108">
        <v>8</v>
      </c>
    </row>
    <row r="109" spans="1:159" x14ac:dyDescent="0.2">
      <c r="B109" t="s">
        <v>15</v>
      </c>
      <c r="L109">
        <v>1</v>
      </c>
      <c r="FC109">
        <v>1</v>
      </c>
    </row>
    <row r="110" spans="1:159" x14ac:dyDescent="0.2">
      <c r="B110" t="s">
        <v>17</v>
      </c>
      <c r="EA110">
        <v>1</v>
      </c>
      <c r="EM110">
        <v>2</v>
      </c>
      <c r="EU110">
        <v>1</v>
      </c>
      <c r="FC110">
        <v>4</v>
      </c>
    </row>
    <row r="111" spans="1:159" x14ac:dyDescent="0.2">
      <c r="B111" t="s">
        <v>21</v>
      </c>
      <c r="BK111">
        <v>1</v>
      </c>
      <c r="DO111">
        <v>1</v>
      </c>
      <c r="FC111">
        <v>2</v>
      </c>
    </row>
    <row r="112" spans="1:159" x14ac:dyDescent="0.2">
      <c r="B112" t="s">
        <v>0</v>
      </c>
      <c r="I112">
        <v>1</v>
      </c>
      <c r="BT112">
        <v>1</v>
      </c>
      <c r="CD112">
        <v>2</v>
      </c>
      <c r="DD112">
        <v>1</v>
      </c>
      <c r="EJ112">
        <v>1</v>
      </c>
      <c r="EO112">
        <v>1</v>
      </c>
      <c r="FC112">
        <v>7</v>
      </c>
    </row>
    <row r="113" spans="1:159" x14ac:dyDescent="0.2">
      <c r="B113" t="s">
        <v>14</v>
      </c>
      <c r="BL113">
        <v>1</v>
      </c>
      <c r="CV113">
        <v>1</v>
      </c>
      <c r="DR113">
        <v>2</v>
      </c>
      <c r="EN113">
        <v>1</v>
      </c>
      <c r="EW113">
        <v>1</v>
      </c>
      <c r="FC113">
        <v>6</v>
      </c>
    </row>
    <row r="114" spans="1:159" x14ac:dyDescent="0.2">
      <c r="B114" t="s">
        <v>33</v>
      </c>
      <c r="CP114">
        <v>1</v>
      </c>
      <c r="FC114">
        <v>1</v>
      </c>
    </row>
    <row r="115" spans="1:159" x14ac:dyDescent="0.2">
      <c r="A115" t="s">
        <v>65</v>
      </c>
      <c r="I115">
        <v>1</v>
      </c>
      <c r="L115">
        <v>1</v>
      </c>
      <c r="Z115">
        <v>1</v>
      </c>
      <c r="BA115">
        <v>1</v>
      </c>
      <c r="BD115">
        <v>1</v>
      </c>
      <c r="BK115">
        <v>1</v>
      </c>
      <c r="BL115">
        <v>1</v>
      </c>
      <c r="BT115">
        <v>1</v>
      </c>
      <c r="CA115">
        <v>1</v>
      </c>
      <c r="CD115">
        <v>2</v>
      </c>
      <c r="CN115">
        <v>1</v>
      </c>
      <c r="CP115">
        <v>1</v>
      </c>
      <c r="CV115">
        <v>3</v>
      </c>
      <c r="DD115">
        <v>1</v>
      </c>
      <c r="DO115">
        <v>2</v>
      </c>
      <c r="DR115">
        <v>2</v>
      </c>
      <c r="DU115">
        <v>1</v>
      </c>
      <c r="EA115">
        <v>1</v>
      </c>
      <c r="EJ115">
        <v>1</v>
      </c>
      <c r="EM115">
        <v>2</v>
      </c>
      <c r="EN115">
        <v>1</v>
      </c>
      <c r="EO115">
        <v>1</v>
      </c>
      <c r="EU115">
        <v>1</v>
      </c>
      <c r="EW115">
        <v>2</v>
      </c>
      <c r="EX115">
        <v>1</v>
      </c>
      <c r="EY115">
        <v>1</v>
      </c>
      <c r="FB115">
        <v>1</v>
      </c>
      <c r="FC115">
        <v>34</v>
      </c>
    </row>
    <row r="116" spans="1:159" x14ac:dyDescent="0.2">
      <c r="A116" t="s">
        <v>66</v>
      </c>
      <c r="B116" t="s">
        <v>53</v>
      </c>
      <c r="D116">
        <v>1</v>
      </c>
      <c r="F116">
        <v>1</v>
      </c>
      <c r="H116">
        <v>1</v>
      </c>
      <c r="K116">
        <v>1</v>
      </c>
      <c r="O116">
        <v>1</v>
      </c>
      <c r="S116">
        <v>1</v>
      </c>
      <c r="AK116">
        <v>1</v>
      </c>
      <c r="BH116">
        <v>1</v>
      </c>
      <c r="BR116">
        <v>1</v>
      </c>
      <c r="BU116">
        <v>1</v>
      </c>
      <c r="BW116">
        <v>1</v>
      </c>
      <c r="BY116">
        <v>1</v>
      </c>
      <c r="CG116">
        <v>1</v>
      </c>
      <c r="CL116">
        <v>1</v>
      </c>
      <c r="CU116">
        <v>1</v>
      </c>
      <c r="CY116">
        <v>1</v>
      </c>
      <c r="DE116">
        <v>1</v>
      </c>
      <c r="DG116">
        <v>1</v>
      </c>
      <c r="DI116">
        <v>1</v>
      </c>
      <c r="DK116">
        <v>1</v>
      </c>
      <c r="DM116">
        <v>1</v>
      </c>
      <c r="DV116">
        <v>1</v>
      </c>
      <c r="DX116">
        <v>1</v>
      </c>
      <c r="EC116">
        <v>1</v>
      </c>
      <c r="EF116">
        <v>1</v>
      </c>
      <c r="EQ116">
        <v>1</v>
      </c>
      <c r="ET116">
        <v>1</v>
      </c>
      <c r="EZ116">
        <v>1</v>
      </c>
      <c r="FA116">
        <v>1</v>
      </c>
      <c r="FC116">
        <v>29</v>
      </c>
    </row>
    <row r="117" spans="1:159" x14ac:dyDescent="0.2">
      <c r="A117" t="s">
        <v>67</v>
      </c>
      <c r="D117">
        <v>1</v>
      </c>
      <c r="F117">
        <v>1</v>
      </c>
      <c r="H117">
        <v>1</v>
      </c>
      <c r="K117">
        <v>1</v>
      </c>
      <c r="O117">
        <v>1</v>
      </c>
      <c r="S117">
        <v>1</v>
      </c>
      <c r="AK117">
        <v>1</v>
      </c>
      <c r="BH117">
        <v>1</v>
      </c>
      <c r="BR117">
        <v>1</v>
      </c>
      <c r="BU117">
        <v>1</v>
      </c>
      <c r="BW117">
        <v>1</v>
      </c>
      <c r="BY117">
        <v>1</v>
      </c>
      <c r="CG117">
        <v>1</v>
      </c>
      <c r="CL117">
        <v>1</v>
      </c>
      <c r="CU117">
        <v>1</v>
      </c>
      <c r="CY117">
        <v>1</v>
      </c>
      <c r="DE117">
        <v>1</v>
      </c>
      <c r="DG117">
        <v>1</v>
      </c>
      <c r="DI117">
        <v>1</v>
      </c>
      <c r="DK117">
        <v>1</v>
      </c>
      <c r="DM117">
        <v>1</v>
      </c>
      <c r="DV117">
        <v>1</v>
      </c>
      <c r="DX117">
        <v>1</v>
      </c>
      <c r="EC117">
        <v>1</v>
      </c>
      <c r="EF117">
        <v>1</v>
      </c>
      <c r="EQ117">
        <v>1</v>
      </c>
      <c r="ET117">
        <v>1</v>
      </c>
      <c r="EZ117">
        <v>1</v>
      </c>
      <c r="FA117">
        <v>1</v>
      </c>
      <c r="FC117">
        <v>29</v>
      </c>
    </row>
    <row r="118" spans="1:159" x14ac:dyDescent="0.2">
      <c r="A118" t="s">
        <v>51</v>
      </c>
      <c r="C118">
        <v>3</v>
      </c>
      <c r="D118">
        <v>1</v>
      </c>
      <c r="E118">
        <v>1</v>
      </c>
      <c r="F118">
        <v>1</v>
      </c>
      <c r="G118">
        <v>5</v>
      </c>
      <c r="H118">
        <v>1</v>
      </c>
      <c r="I118">
        <v>5</v>
      </c>
      <c r="J118">
        <v>1</v>
      </c>
      <c r="K118">
        <v>1</v>
      </c>
      <c r="L118">
        <v>4</v>
      </c>
      <c r="M118">
        <v>1</v>
      </c>
      <c r="N118">
        <v>2</v>
      </c>
      <c r="O118">
        <v>1</v>
      </c>
      <c r="P118">
        <v>2</v>
      </c>
      <c r="Q118">
        <v>3</v>
      </c>
      <c r="R118">
        <v>1</v>
      </c>
      <c r="S118">
        <v>1</v>
      </c>
      <c r="T118">
        <v>2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3</v>
      </c>
      <c r="AA118">
        <v>1</v>
      </c>
      <c r="AB118">
        <v>2</v>
      </c>
      <c r="AC118">
        <v>1</v>
      </c>
      <c r="AD118">
        <v>4</v>
      </c>
      <c r="AE118">
        <v>1</v>
      </c>
      <c r="AF118">
        <v>6</v>
      </c>
      <c r="AG118">
        <v>6</v>
      </c>
      <c r="AH118">
        <v>7</v>
      </c>
      <c r="AI118">
        <v>2</v>
      </c>
      <c r="AJ118">
        <v>2</v>
      </c>
      <c r="AK118">
        <v>1</v>
      </c>
      <c r="AL118">
        <v>12</v>
      </c>
      <c r="AM118">
        <v>6</v>
      </c>
      <c r="AN118">
        <v>5</v>
      </c>
      <c r="AO118">
        <v>3</v>
      </c>
      <c r="AP118">
        <v>4</v>
      </c>
      <c r="AQ118">
        <v>11</v>
      </c>
      <c r="AR118">
        <v>5</v>
      </c>
      <c r="AS118">
        <v>1</v>
      </c>
      <c r="AT118">
        <v>2</v>
      </c>
      <c r="AU118">
        <v>5</v>
      </c>
      <c r="AV118">
        <v>3</v>
      </c>
      <c r="AW118">
        <v>3</v>
      </c>
      <c r="AX118">
        <v>4</v>
      </c>
      <c r="AY118">
        <v>1</v>
      </c>
      <c r="AZ118">
        <v>1</v>
      </c>
      <c r="BA118">
        <v>6</v>
      </c>
      <c r="BB118">
        <v>1</v>
      </c>
      <c r="BC118">
        <v>4</v>
      </c>
      <c r="BD118">
        <v>2</v>
      </c>
      <c r="BE118">
        <v>2</v>
      </c>
      <c r="BF118">
        <v>2</v>
      </c>
      <c r="BG118">
        <v>5</v>
      </c>
      <c r="BH118">
        <v>1</v>
      </c>
      <c r="BI118">
        <v>3</v>
      </c>
      <c r="BJ118">
        <v>2</v>
      </c>
      <c r="BK118">
        <v>4</v>
      </c>
      <c r="BL118">
        <v>3</v>
      </c>
      <c r="BM118">
        <v>1</v>
      </c>
      <c r="BN118">
        <v>9</v>
      </c>
      <c r="BO118">
        <v>4</v>
      </c>
      <c r="BP118">
        <v>3</v>
      </c>
      <c r="BQ118">
        <v>11</v>
      </c>
      <c r="BR118">
        <v>1</v>
      </c>
      <c r="BS118">
        <v>1</v>
      </c>
      <c r="BT118">
        <v>2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10</v>
      </c>
      <c r="CA118">
        <v>3</v>
      </c>
      <c r="CB118">
        <v>3</v>
      </c>
      <c r="CC118">
        <v>1</v>
      </c>
      <c r="CD118">
        <v>8</v>
      </c>
      <c r="CE118">
        <v>1</v>
      </c>
      <c r="CF118">
        <v>8</v>
      </c>
      <c r="CG118">
        <v>1</v>
      </c>
      <c r="CH118">
        <v>2</v>
      </c>
      <c r="CI118">
        <v>1</v>
      </c>
      <c r="CJ118">
        <v>1</v>
      </c>
      <c r="CK118">
        <v>4</v>
      </c>
      <c r="CL118">
        <v>1</v>
      </c>
      <c r="CM118">
        <v>3</v>
      </c>
      <c r="CN118">
        <v>1</v>
      </c>
      <c r="CO118">
        <v>5</v>
      </c>
      <c r="CP118">
        <v>3</v>
      </c>
      <c r="CQ118">
        <v>5</v>
      </c>
      <c r="CR118">
        <v>3</v>
      </c>
      <c r="CS118">
        <v>2</v>
      </c>
      <c r="CT118">
        <v>1</v>
      </c>
      <c r="CU118">
        <v>1</v>
      </c>
      <c r="CV118">
        <v>6</v>
      </c>
      <c r="CW118">
        <v>2</v>
      </c>
      <c r="CX118">
        <v>1</v>
      </c>
      <c r="CY118">
        <v>1</v>
      </c>
      <c r="CZ118">
        <v>1</v>
      </c>
      <c r="DA118">
        <v>4</v>
      </c>
      <c r="DB118">
        <v>1</v>
      </c>
      <c r="DC118">
        <v>2</v>
      </c>
      <c r="DD118">
        <v>11</v>
      </c>
      <c r="DE118">
        <v>1</v>
      </c>
      <c r="DF118">
        <v>15</v>
      </c>
      <c r="DG118">
        <v>1</v>
      </c>
      <c r="DH118">
        <v>3</v>
      </c>
      <c r="DI118">
        <v>1</v>
      </c>
      <c r="DJ118">
        <v>3</v>
      </c>
      <c r="DK118">
        <v>1</v>
      </c>
      <c r="DL118">
        <v>5</v>
      </c>
      <c r="DM118">
        <v>1</v>
      </c>
      <c r="DN118">
        <v>9</v>
      </c>
      <c r="DO118">
        <v>6</v>
      </c>
      <c r="DP118">
        <v>6</v>
      </c>
      <c r="DQ118">
        <v>2</v>
      </c>
      <c r="DR118">
        <v>10</v>
      </c>
      <c r="DS118">
        <v>3</v>
      </c>
      <c r="DT118">
        <v>4</v>
      </c>
      <c r="DU118">
        <v>7</v>
      </c>
      <c r="DV118">
        <v>1</v>
      </c>
      <c r="DW118">
        <v>3</v>
      </c>
      <c r="DX118">
        <v>1</v>
      </c>
      <c r="DY118">
        <v>7</v>
      </c>
      <c r="DZ118">
        <v>12</v>
      </c>
      <c r="EA118">
        <v>6</v>
      </c>
      <c r="EB118">
        <v>3</v>
      </c>
      <c r="EC118">
        <v>1</v>
      </c>
      <c r="ED118">
        <v>5</v>
      </c>
      <c r="EE118">
        <v>14</v>
      </c>
      <c r="EF118">
        <v>1</v>
      </c>
      <c r="EG118">
        <v>7</v>
      </c>
      <c r="EH118">
        <v>2</v>
      </c>
      <c r="EI118">
        <v>3</v>
      </c>
      <c r="EJ118">
        <v>7</v>
      </c>
      <c r="EK118">
        <v>10</v>
      </c>
      <c r="EL118">
        <v>4</v>
      </c>
      <c r="EM118">
        <v>13</v>
      </c>
      <c r="EN118">
        <v>7</v>
      </c>
      <c r="EO118">
        <v>12</v>
      </c>
      <c r="EP118">
        <v>9</v>
      </c>
      <c r="EQ118">
        <v>1</v>
      </c>
      <c r="ER118">
        <v>4</v>
      </c>
      <c r="ES118">
        <v>6</v>
      </c>
      <c r="ET118">
        <v>1</v>
      </c>
      <c r="EU118">
        <v>11</v>
      </c>
      <c r="EV118">
        <v>8</v>
      </c>
      <c r="EW118">
        <v>9</v>
      </c>
      <c r="EX118">
        <v>8</v>
      </c>
      <c r="EY118">
        <v>2</v>
      </c>
      <c r="EZ118">
        <v>1</v>
      </c>
      <c r="FA118">
        <v>1</v>
      </c>
      <c r="FB118">
        <v>10</v>
      </c>
      <c r="FC118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C120"/>
  <sheetViews>
    <sheetView workbookViewId="0">
      <selection activeCell="A31" sqref="A31"/>
    </sheetView>
  </sheetViews>
  <sheetFormatPr defaultRowHeight="12.75" x14ac:dyDescent="0.2"/>
  <cols>
    <col min="1" max="2" width="24.5703125" bestFit="1" customWidth="1"/>
    <col min="3" max="158" width="17.42578125" bestFit="1" customWidth="1"/>
    <col min="159" max="159" width="10.5703125" customWidth="1"/>
    <col min="160" max="160" width="9.42578125" bestFit="1" customWidth="1"/>
    <col min="161" max="161" width="10.5703125" bestFit="1" customWidth="1"/>
  </cols>
  <sheetData>
    <row r="3" spans="1:159" x14ac:dyDescent="0.2">
      <c r="A3" s="9" t="s">
        <v>52</v>
      </c>
      <c r="B3" s="7"/>
      <c r="C3" s="9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8"/>
    </row>
    <row r="4" spans="1:159" x14ac:dyDescent="0.2">
      <c r="A4" s="9" t="s">
        <v>42</v>
      </c>
      <c r="B4" s="9" t="s">
        <v>41</v>
      </c>
      <c r="C4" s="13">
        <v>38593</v>
      </c>
      <c r="D4" s="14">
        <v>38594</v>
      </c>
      <c r="E4" s="14">
        <v>38596</v>
      </c>
      <c r="F4" s="14">
        <v>38597</v>
      </c>
      <c r="G4" s="14">
        <v>38598</v>
      </c>
      <c r="H4" s="14">
        <v>38599</v>
      </c>
      <c r="I4" s="14">
        <v>38600</v>
      </c>
      <c r="J4" s="14">
        <v>38601</v>
      </c>
      <c r="K4" s="14">
        <v>38602</v>
      </c>
      <c r="L4" s="14">
        <v>38603</v>
      </c>
      <c r="M4" s="14">
        <v>38604</v>
      </c>
      <c r="N4" s="14">
        <v>38606</v>
      </c>
      <c r="O4" s="14">
        <v>38607</v>
      </c>
      <c r="P4" s="14">
        <v>38608</v>
      </c>
      <c r="Q4" s="14">
        <v>38609</v>
      </c>
      <c r="R4" s="14">
        <v>38611</v>
      </c>
      <c r="S4" s="14">
        <v>38612</v>
      </c>
      <c r="T4" s="14">
        <v>38614</v>
      </c>
      <c r="U4" s="14">
        <v>38615</v>
      </c>
      <c r="V4" s="14">
        <v>38616</v>
      </c>
      <c r="W4" s="14">
        <v>38617</v>
      </c>
      <c r="X4" s="14">
        <v>38618</v>
      </c>
      <c r="Y4" s="14">
        <v>38619</v>
      </c>
      <c r="Z4" s="14">
        <v>38621</v>
      </c>
      <c r="AA4" s="14">
        <v>38622</v>
      </c>
      <c r="AB4" s="14">
        <v>38624</v>
      </c>
      <c r="AC4" s="14">
        <v>38625</v>
      </c>
      <c r="AD4" s="14">
        <v>38626</v>
      </c>
      <c r="AE4" s="14">
        <v>38627</v>
      </c>
      <c r="AF4" s="14">
        <v>38628</v>
      </c>
      <c r="AG4" s="14">
        <v>38629</v>
      </c>
      <c r="AH4" s="14">
        <v>38630</v>
      </c>
      <c r="AI4" s="14">
        <v>38631</v>
      </c>
      <c r="AJ4" s="14">
        <v>38632</v>
      </c>
      <c r="AK4" s="14">
        <v>38633</v>
      </c>
      <c r="AL4" s="14">
        <v>38635</v>
      </c>
      <c r="AM4" s="14">
        <v>38636</v>
      </c>
      <c r="AN4" s="14">
        <v>38637</v>
      </c>
      <c r="AO4" s="14">
        <v>38638</v>
      </c>
      <c r="AP4" s="14">
        <v>38639</v>
      </c>
      <c r="AQ4" s="14">
        <v>38642</v>
      </c>
      <c r="AR4" s="14">
        <v>38643</v>
      </c>
      <c r="AS4" s="14">
        <v>38644</v>
      </c>
      <c r="AT4" s="14">
        <v>38645</v>
      </c>
      <c r="AU4" s="14">
        <v>38646</v>
      </c>
      <c r="AV4" s="14">
        <v>38647</v>
      </c>
      <c r="AW4" s="14">
        <v>38648</v>
      </c>
      <c r="AX4" s="14">
        <v>38650</v>
      </c>
      <c r="AY4" s="14">
        <v>38651</v>
      </c>
      <c r="AZ4" s="14">
        <v>38652</v>
      </c>
      <c r="BA4" s="14">
        <v>38653</v>
      </c>
      <c r="BB4" s="14">
        <v>38654</v>
      </c>
      <c r="BC4" s="14">
        <v>38656</v>
      </c>
      <c r="BD4" s="14">
        <v>38657</v>
      </c>
      <c r="BE4" s="14">
        <v>38658</v>
      </c>
      <c r="BF4" s="14">
        <v>38659</v>
      </c>
      <c r="BG4" s="14">
        <v>38660</v>
      </c>
      <c r="BH4" s="14">
        <v>38661</v>
      </c>
      <c r="BI4" s="14">
        <v>38663</v>
      </c>
      <c r="BJ4" s="14">
        <v>38664</v>
      </c>
      <c r="BK4" s="14">
        <v>38666</v>
      </c>
      <c r="BL4" s="14">
        <v>38670</v>
      </c>
      <c r="BM4" s="14">
        <v>38671</v>
      </c>
      <c r="BN4" s="14">
        <v>38673</v>
      </c>
      <c r="BO4" s="14">
        <v>38674</v>
      </c>
      <c r="BP4" s="14">
        <v>38677</v>
      </c>
      <c r="BQ4" s="14">
        <v>38678</v>
      </c>
      <c r="BR4" s="14">
        <v>38679</v>
      </c>
      <c r="BS4" s="14">
        <v>38680</v>
      </c>
      <c r="BT4" s="14">
        <v>38681</v>
      </c>
      <c r="BU4" s="14">
        <v>38684</v>
      </c>
      <c r="BV4" s="14">
        <v>38685</v>
      </c>
      <c r="BW4" s="14">
        <v>38686</v>
      </c>
      <c r="BX4" s="14">
        <v>38687</v>
      </c>
      <c r="BY4" s="14">
        <v>38688</v>
      </c>
      <c r="BZ4" s="14">
        <v>38690</v>
      </c>
      <c r="CA4" s="14">
        <v>38691</v>
      </c>
      <c r="CB4" s="14">
        <v>38692</v>
      </c>
      <c r="CC4" s="14">
        <v>38693</v>
      </c>
      <c r="CD4" s="14">
        <v>38694</v>
      </c>
      <c r="CE4" s="14">
        <v>38695</v>
      </c>
      <c r="CF4" s="14">
        <v>38698</v>
      </c>
      <c r="CG4" s="14">
        <v>38699</v>
      </c>
      <c r="CH4" s="14">
        <v>38700</v>
      </c>
      <c r="CI4" s="14">
        <v>38701</v>
      </c>
      <c r="CJ4" s="14">
        <v>38702</v>
      </c>
      <c r="CK4" s="14">
        <v>38703</v>
      </c>
      <c r="CL4" s="14">
        <v>38705</v>
      </c>
      <c r="CM4" s="14">
        <v>38706</v>
      </c>
      <c r="CN4" s="14">
        <v>38707</v>
      </c>
      <c r="CO4" s="14">
        <v>38708</v>
      </c>
      <c r="CP4" s="14">
        <v>38709</v>
      </c>
      <c r="CQ4" s="14">
        <v>38713</v>
      </c>
      <c r="CR4" s="14">
        <v>38715</v>
      </c>
      <c r="CS4" s="14">
        <v>38716</v>
      </c>
      <c r="CT4" s="14">
        <v>38717</v>
      </c>
      <c r="CU4" s="14">
        <v>38719</v>
      </c>
      <c r="CV4" s="14">
        <v>38725</v>
      </c>
      <c r="CW4" s="14">
        <v>38728</v>
      </c>
      <c r="CX4" s="14">
        <v>38729</v>
      </c>
      <c r="CY4" s="14">
        <v>38730</v>
      </c>
      <c r="CZ4" s="14">
        <v>38733</v>
      </c>
      <c r="DA4" s="14">
        <v>38734</v>
      </c>
      <c r="DB4" s="14">
        <v>38736</v>
      </c>
      <c r="DC4" s="14">
        <v>38764</v>
      </c>
      <c r="DD4" s="14">
        <v>38765</v>
      </c>
      <c r="DE4" s="14">
        <v>38766</v>
      </c>
      <c r="DF4" s="14">
        <v>38768</v>
      </c>
      <c r="DG4" s="14">
        <v>38769</v>
      </c>
      <c r="DH4" s="14">
        <v>38770</v>
      </c>
      <c r="DI4" s="14">
        <v>38771</v>
      </c>
      <c r="DJ4" s="14">
        <v>38772</v>
      </c>
      <c r="DK4" s="14">
        <v>38775</v>
      </c>
      <c r="DL4" s="14">
        <v>38776</v>
      </c>
      <c r="DM4" s="14">
        <v>38777</v>
      </c>
      <c r="DN4" s="14">
        <v>38778</v>
      </c>
      <c r="DO4" s="14">
        <v>38779</v>
      </c>
      <c r="DP4" s="14">
        <v>38782</v>
      </c>
      <c r="DQ4" s="14">
        <v>38783</v>
      </c>
      <c r="DR4" s="14">
        <v>38784</v>
      </c>
      <c r="DS4" s="14">
        <v>38785</v>
      </c>
      <c r="DT4" s="14">
        <v>38786</v>
      </c>
      <c r="DU4" s="14">
        <v>38789</v>
      </c>
      <c r="DV4" s="14">
        <v>38790</v>
      </c>
      <c r="DW4" s="14">
        <v>38791</v>
      </c>
      <c r="DX4" s="14">
        <v>38792</v>
      </c>
      <c r="DY4" s="14">
        <v>38793</v>
      </c>
      <c r="DZ4" s="14">
        <v>38796</v>
      </c>
      <c r="EA4" s="14">
        <v>38797</v>
      </c>
      <c r="EB4" s="14">
        <v>38798</v>
      </c>
      <c r="EC4" s="14">
        <v>38799</v>
      </c>
      <c r="ED4" s="14">
        <v>38800</v>
      </c>
      <c r="EE4" s="14">
        <v>38803</v>
      </c>
      <c r="EF4" s="14">
        <v>38804</v>
      </c>
      <c r="EG4" s="14">
        <v>38805</v>
      </c>
      <c r="EH4" s="14">
        <v>38806</v>
      </c>
      <c r="EI4" s="14">
        <v>38807</v>
      </c>
      <c r="EJ4" s="14">
        <v>38810</v>
      </c>
      <c r="EK4" s="14">
        <v>38811</v>
      </c>
      <c r="EL4" s="14">
        <v>38812</v>
      </c>
      <c r="EM4" s="14">
        <v>38813</v>
      </c>
      <c r="EN4" s="14">
        <v>38814</v>
      </c>
      <c r="EO4" s="14">
        <v>38816</v>
      </c>
      <c r="EP4" s="14">
        <v>38818</v>
      </c>
      <c r="EQ4" s="14">
        <v>38819</v>
      </c>
      <c r="ER4" s="14">
        <v>38820</v>
      </c>
      <c r="ES4" s="14">
        <v>38821</v>
      </c>
      <c r="ET4" s="14">
        <v>38824</v>
      </c>
      <c r="EU4" s="14">
        <v>38825</v>
      </c>
      <c r="EV4" s="14">
        <v>38826</v>
      </c>
      <c r="EW4" s="14">
        <v>38827</v>
      </c>
      <c r="EX4" s="14">
        <v>38828</v>
      </c>
      <c r="EY4" s="14">
        <v>38829</v>
      </c>
      <c r="EZ4" s="14">
        <v>38830</v>
      </c>
      <c r="FA4" s="14">
        <v>38831</v>
      </c>
      <c r="FB4" s="14">
        <v>38832</v>
      </c>
      <c r="FC4" s="29" t="s">
        <v>51</v>
      </c>
    </row>
    <row r="5" spans="1:159" x14ac:dyDescent="0.2">
      <c r="A5" s="6" t="s">
        <v>1</v>
      </c>
      <c r="B5" s="6" t="s">
        <v>9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</v>
      </c>
      <c r="AH5" s="16"/>
      <c r="AI5" s="16"/>
      <c r="AJ5" s="16"/>
      <c r="AK5" s="16"/>
      <c r="AL5" s="16"/>
      <c r="AM5" s="16"/>
      <c r="AN5" s="16"/>
      <c r="AO5" s="16"/>
      <c r="AP5" s="16">
        <v>1</v>
      </c>
      <c r="AQ5" s="16"/>
      <c r="AR5" s="16"/>
      <c r="AS5" s="16"/>
      <c r="AT5" s="16"/>
      <c r="AU5" s="16"/>
      <c r="AV5" s="16"/>
      <c r="AW5" s="16"/>
      <c r="AX5" s="16"/>
      <c r="AY5" s="16">
        <v>1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7">
        <v>3</v>
      </c>
    </row>
    <row r="6" spans="1:159" x14ac:dyDescent="0.2">
      <c r="A6" s="30"/>
      <c r="B6" s="12" t="s">
        <v>32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>
        <v>1</v>
      </c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20">
        <v>1</v>
      </c>
    </row>
    <row r="7" spans="1:159" x14ac:dyDescent="0.2">
      <c r="A7" s="30"/>
      <c r="B7" s="12" t="s">
        <v>35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>
        <v>1</v>
      </c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20">
        <v>1</v>
      </c>
    </row>
    <row r="8" spans="1:159" x14ac:dyDescent="0.2">
      <c r="A8" s="30"/>
      <c r="B8" s="12" t="s">
        <v>19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>
        <v>1</v>
      </c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20">
        <v>2</v>
      </c>
    </row>
    <row r="9" spans="1:159" x14ac:dyDescent="0.2">
      <c r="A9" s="30"/>
      <c r="B9" s="12" t="s">
        <v>17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1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20">
        <v>1</v>
      </c>
    </row>
    <row r="10" spans="1:159" x14ac:dyDescent="0.2">
      <c r="A10" s="30"/>
      <c r="B10" s="12" t="s">
        <v>0</v>
      </c>
      <c r="C10" s="18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>
        <v>1</v>
      </c>
      <c r="AI10" s="19"/>
      <c r="AJ10" s="19"/>
      <c r="AK10" s="19"/>
      <c r="AL10" s="19">
        <v>1</v>
      </c>
      <c r="AM10" s="19"/>
      <c r="AN10" s="19"/>
      <c r="AO10" s="19"/>
      <c r="AP10" s="19">
        <v>1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>
        <v>1</v>
      </c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>
        <v>1</v>
      </c>
      <c r="DX10" s="19"/>
      <c r="DY10" s="19"/>
      <c r="DZ10" s="19"/>
      <c r="EA10" s="19"/>
      <c r="EB10" s="19"/>
      <c r="EC10" s="19"/>
      <c r="ED10" s="19"/>
      <c r="EE10" s="19"/>
      <c r="EF10" s="19"/>
      <c r="EG10" s="19">
        <v>1</v>
      </c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20">
        <v>9</v>
      </c>
    </row>
    <row r="11" spans="1:159" x14ac:dyDescent="0.2">
      <c r="A11" s="30"/>
      <c r="B11" s="12" t="s">
        <v>14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>
        <v>1</v>
      </c>
      <c r="EX11" s="19"/>
      <c r="EY11" s="19"/>
      <c r="EZ11" s="19"/>
      <c r="FA11" s="19"/>
      <c r="FB11" s="19"/>
      <c r="FC11" s="20">
        <v>1</v>
      </c>
    </row>
    <row r="12" spans="1:159" x14ac:dyDescent="0.2">
      <c r="A12" s="30"/>
      <c r="B12" s="12" t="s">
        <v>33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>
        <v>1</v>
      </c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20">
        <v>1</v>
      </c>
    </row>
    <row r="13" spans="1:159" x14ac:dyDescent="0.2">
      <c r="A13" s="6" t="s">
        <v>54</v>
      </c>
      <c r="B13" s="7"/>
      <c r="C13" s="15">
        <v>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1</v>
      </c>
      <c r="AH13" s="16">
        <v>1</v>
      </c>
      <c r="AI13" s="16"/>
      <c r="AJ13" s="16"/>
      <c r="AK13" s="16"/>
      <c r="AL13" s="16">
        <v>1</v>
      </c>
      <c r="AM13" s="16"/>
      <c r="AN13" s="16"/>
      <c r="AO13" s="16"/>
      <c r="AP13" s="16">
        <v>2</v>
      </c>
      <c r="AQ13" s="16"/>
      <c r="AR13" s="16"/>
      <c r="AS13" s="16"/>
      <c r="AT13" s="16"/>
      <c r="AU13" s="16"/>
      <c r="AV13" s="16"/>
      <c r="AW13" s="16"/>
      <c r="AX13" s="16"/>
      <c r="AY13" s="16">
        <v>1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>
        <v>1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>
        <v>2</v>
      </c>
      <c r="CA13" s="16">
        <v>1</v>
      </c>
      <c r="CB13" s="16"/>
      <c r="CC13" s="16">
        <v>1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>
        <v>1</v>
      </c>
      <c r="CY13" s="16"/>
      <c r="CZ13" s="16">
        <v>1</v>
      </c>
      <c r="DA13" s="16"/>
      <c r="DB13" s="16">
        <v>1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>
        <v>1</v>
      </c>
      <c r="DX13" s="16"/>
      <c r="DY13" s="16"/>
      <c r="DZ13" s="16"/>
      <c r="EA13" s="16"/>
      <c r="EB13" s="16"/>
      <c r="EC13" s="16"/>
      <c r="ED13" s="16"/>
      <c r="EE13" s="16"/>
      <c r="EF13" s="16"/>
      <c r="EG13" s="16">
        <v>1</v>
      </c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>
        <v>1</v>
      </c>
      <c r="EX13" s="16"/>
      <c r="EY13" s="16"/>
      <c r="EZ13" s="16"/>
      <c r="FA13" s="16"/>
      <c r="FB13" s="16"/>
      <c r="FC13" s="17">
        <v>19</v>
      </c>
    </row>
    <row r="14" spans="1:159" x14ac:dyDescent="0.2">
      <c r="A14" s="6" t="s">
        <v>18</v>
      </c>
      <c r="B14" s="6" t="s">
        <v>36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>
        <v>1</v>
      </c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7">
        <v>1</v>
      </c>
    </row>
    <row r="15" spans="1:159" x14ac:dyDescent="0.2">
      <c r="A15" s="30"/>
      <c r="B15" s="12" t="s">
        <v>32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>
        <v>1</v>
      </c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>
        <v>1</v>
      </c>
      <c r="EY15" s="19"/>
      <c r="EZ15" s="19"/>
      <c r="FA15" s="19"/>
      <c r="FB15" s="19"/>
      <c r="FC15" s="20">
        <v>2</v>
      </c>
    </row>
    <row r="16" spans="1:159" x14ac:dyDescent="0.2">
      <c r="A16" s="30"/>
      <c r="B16" s="12" t="s">
        <v>35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>
        <v>1</v>
      </c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20">
        <v>1</v>
      </c>
    </row>
    <row r="17" spans="1:159" x14ac:dyDescent="0.2">
      <c r="A17" s="30"/>
      <c r="B17" s="12" t="s">
        <v>19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>
        <v>1</v>
      </c>
      <c r="BB17" s="19"/>
      <c r="BC17" s="19"/>
      <c r="BD17" s="19"/>
      <c r="BE17" s="19"/>
      <c r="BF17" s="19"/>
      <c r="BG17" s="19">
        <v>1</v>
      </c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>
        <v>1</v>
      </c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>
        <v>1</v>
      </c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>
        <v>1</v>
      </c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>
        <v>1</v>
      </c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20">
        <v>6</v>
      </c>
    </row>
    <row r="18" spans="1:159" x14ac:dyDescent="0.2">
      <c r="A18" s="30"/>
      <c r="B18" s="12" t="s">
        <v>29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>
        <v>1</v>
      </c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20">
        <v>1</v>
      </c>
    </row>
    <row r="19" spans="1:159" x14ac:dyDescent="0.2">
      <c r="A19" s="30"/>
      <c r="B19" s="12" t="s">
        <v>15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>
        <v>1</v>
      </c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20">
        <v>1</v>
      </c>
    </row>
    <row r="20" spans="1:159" x14ac:dyDescent="0.2">
      <c r="A20" s="30"/>
      <c r="B20" s="12" t="s"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>
        <v>1</v>
      </c>
      <c r="EQ20" s="19"/>
      <c r="ER20" s="19"/>
      <c r="ES20" s="19"/>
      <c r="ET20" s="19"/>
      <c r="EU20" s="19"/>
      <c r="EV20" s="19">
        <v>1</v>
      </c>
      <c r="EW20" s="19"/>
      <c r="EX20" s="19">
        <v>1</v>
      </c>
      <c r="EY20" s="19"/>
      <c r="EZ20" s="19"/>
      <c r="FA20" s="19"/>
      <c r="FB20" s="19"/>
      <c r="FC20" s="20">
        <v>3</v>
      </c>
    </row>
    <row r="21" spans="1:159" x14ac:dyDescent="0.2">
      <c r="A21" s="30"/>
      <c r="B21" s="12" t="s">
        <v>20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>
        <v>2</v>
      </c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>
        <v>1</v>
      </c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20">
        <v>3</v>
      </c>
    </row>
    <row r="22" spans="1:159" x14ac:dyDescent="0.2">
      <c r="A22" s="30"/>
      <c r="B22" s="12" t="s">
        <v>28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>
        <v>1</v>
      </c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20">
        <v>1</v>
      </c>
    </row>
    <row r="23" spans="1:159" x14ac:dyDescent="0.2">
      <c r="A23" s="30"/>
      <c r="B23" s="12" t="s">
        <v>21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>
        <v>1</v>
      </c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20">
        <v>1</v>
      </c>
    </row>
    <row r="24" spans="1:159" x14ac:dyDescent="0.2">
      <c r="A24" s="30"/>
      <c r="B24" s="12" t="s">
        <v>0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v>1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>
        <v>1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>
        <v>1</v>
      </c>
      <c r="AS24" s="19"/>
      <c r="AT24" s="19"/>
      <c r="AU24" s="19"/>
      <c r="AV24" s="19"/>
      <c r="AW24" s="19"/>
      <c r="AX24" s="19"/>
      <c r="AY24" s="19"/>
      <c r="AZ24" s="19"/>
      <c r="BA24" s="19">
        <v>1</v>
      </c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>
        <v>2</v>
      </c>
      <c r="BQ24" s="19"/>
      <c r="BR24" s="19"/>
      <c r="BS24" s="19"/>
      <c r="BT24" s="19"/>
      <c r="BU24" s="19"/>
      <c r="BV24" s="19"/>
      <c r="BW24" s="19"/>
      <c r="BX24" s="19"/>
      <c r="BY24" s="19"/>
      <c r="BZ24" s="19">
        <v>1</v>
      </c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>
        <v>1</v>
      </c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>
        <v>1</v>
      </c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>
        <v>1</v>
      </c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20">
        <v>10</v>
      </c>
    </row>
    <row r="25" spans="1:159" x14ac:dyDescent="0.2">
      <c r="A25" s="6" t="s">
        <v>55</v>
      </c>
      <c r="B25" s="7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v>1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>
        <v>1</v>
      </c>
      <c r="AS25" s="16"/>
      <c r="AT25" s="16"/>
      <c r="AU25" s="16">
        <v>2</v>
      </c>
      <c r="AV25" s="16">
        <v>1</v>
      </c>
      <c r="AW25" s="16"/>
      <c r="AX25" s="16"/>
      <c r="AY25" s="16"/>
      <c r="AZ25" s="16"/>
      <c r="BA25" s="16">
        <v>2</v>
      </c>
      <c r="BB25" s="16"/>
      <c r="BC25" s="16"/>
      <c r="BD25" s="16"/>
      <c r="BE25" s="16"/>
      <c r="BF25" s="16"/>
      <c r="BG25" s="16">
        <v>1</v>
      </c>
      <c r="BH25" s="16"/>
      <c r="BI25" s="16"/>
      <c r="BJ25" s="16"/>
      <c r="BK25" s="16"/>
      <c r="BL25" s="16"/>
      <c r="BM25" s="16"/>
      <c r="BN25" s="16"/>
      <c r="BO25" s="16"/>
      <c r="BP25" s="16">
        <v>2</v>
      </c>
      <c r="BQ25" s="16"/>
      <c r="BR25" s="16"/>
      <c r="BS25" s="16"/>
      <c r="BT25" s="16"/>
      <c r="BU25" s="16"/>
      <c r="BV25" s="16">
        <v>1</v>
      </c>
      <c r="BW25" s="16"/>
      <c r="BX25" s="16"/>
      <c r="BY25" s="16"/>
      <c r="BZ25" s="16">
        <v>1</v>
      </c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>
        <v>1</v>
      </c>
      <c r="CP25" s="16"/>
      <c r="CQ25" s="16"/>
      <c r="CR25" s="16">
        <v>1</v>
      </c>
      <c r="CS25" s="16"/>
      <c r="CT25" s="16"/>
      <c r="CU25" s="16"/>
      <c r="CV25" s="16"/>
      <c r="CW25" s="16">
        <v>1</v>
      </c>
      <c r="CX25" s="16"/>
      <c r="CY25" s="16"/>
      <c r="CZ25" s="16"/>
      <c r="DA25" s="16"/>
      <c r="DB25" s="16"/>
      <c r="DC25" s="16"/>
      <c r="DD25" s="16">
        <v>1</v>
      </c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1</v>
      </c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>
        <v>2</v>
      </c>
      <c r="DZ25" s="16">
        <v>1</v>
      </c>
      <c r="EA25" s="16"/>
      <c r="EB25" s="16"/>
      <c r="EC25" s="16"/>
      <c r="ED25" s="16">
        <v>1</v>
      </c>
      <c r="EE25" s="16"/>
      <c r="EF25" s="16"/>
      <c r="EG25" s="16"/>
      <c r="EH25" s="16"/>
      <c r="EI25" s="16"/>
      <c r="EJ25" s="16"/>
      <c r="EK25" s="16"/>
      <c r="EL25" s="16"/>
      <c r="EM25" s="16">
        <v>2</v>
      </c>
      <c r="EN25" s="16">
        <v>1</v>
      </c>
      <c r="EO25" s="16">
        <v>1</v>
      </c>
      <c r="EP25" s="16">
        <v>1</v>
      </c>
      <c r="EQ25" s="16"/>
      <c r="ER25" s="16"/>
      <c r="ES25" s="16"/>
      <c r="ET25" s="16"/>
      <c r="EU25" s="16"/>
      <c r="EV25" s="16">
        <v>1</v>
      </c>
      <c r="EW25" s="16"/>
      <c r="EX25" s="16">
        <v>2</v>
      </c>
      <c r="EY25" s="16"/>
      <c r="EZ25" s="16"/>
      <c r="FA25" s="16"/>
      <c r="FB25" s="16"/>
      <c r="FC25" s="17">
        <v>30</v>
      </c>
    </row>
    <row r="26" spans="1:159" x14ac:dyDescent="0.2">
      <c r="A26" s="6" t="s">
        <v>16</v>
      </c>
      <c r="B26" s="6" t="s">
        <v>27</v>
      </c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>
        <v>1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7">
        <v>1</v>
      </c>
    </row>
    <row r="27" spans="1:159" x14ac:dyDescent="0.2">
      <c r="A27" s="30"/>
      <c r="B27" s="12" t="s">
        <v>34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>
        <v>1</v>
      </c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20">
        <v>1</v>
      </c>
    </row>
    <row r="28" spans="1:159" x14ac:dyDescent="0.2">
      <c r="A28" s="30"/>
      <c r="B28" s="12" t="s">
        <v>19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>
        <v>1</v>
      </c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>
        <v>2</v>
      </c>
      <c r="AM28" s="19">
        <v>2</v>
      </c>
      <c r="AN28" s="19">
        <v>1</v>
      </c>
      <c r="AO28" s="19"/>
      <c r="AP28" s="19">
        <v>1</v>
      </c>
      <c r="AQ28" s="19">
        <v>1</v>
      </c>
      <c r="AR28" s="19"/>
      <c r="AS28" s="19"/>
      <c r="AT28" s="19"/>
      <c r="AU28" s="19"/>
      <c r="AV28" s="19"/>
      <c r="AW28" s="19">
        <v>1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>
        <v>1</v>
      </c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1</v>
      </c>
      <c r="CA28" s="19"/>
      <c r="CB28" s="19"/>
      <c r="CC28" s="19"/>
      <c r="CD28" s="19"/>
      <c r="CE28" s="19"/>
      <c r="CF28" s="19">
        <v>1</v>
      </c>
      <c r="CG28" s="19"/>
      <c r="CH28" s="19"/>
      <c r="CI28" s="19"/>
      <c r="CJ28" s="19"/>
      <c r="CK28" s="19"/>
      <c r="CL28" s="19"/>
      <c r="CM28" s="19"/>
      <c r="CN28" s="19"/>
      <c r="CO28" s="19">
        <v>1</v>
      </c>
      <c r="CP28" s="19"/>
      <c r="CQ28" s="19"/>
      <c r="CR28" s="19"/>
      <c r="CS28" s="19"/>
      <c r="CT28" s="19"/>
      <c r="CU28" s="19"/>
      <c r="CV28" s="19"/>
      <c r="CW28" s="19">
        <v>1</v>
      </c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>
        <v>1</v>
      </c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20">
        <v>17</v>
      </c>
    </row>
    <row r="29" spans="1:159" x14ac:dyDescent="0.2">
      <c r="A29" s="30"/>
      <c r="B29" s="12" t="s">
        <v>31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>
        <v>1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20">
        <v>1</v>
      </c>
    </row>
    <row r="30" spans="1:159" x14ac:dyDescent="0.2">
      <c r="A30" s="30"/>
      <c r="B30" s="12" t="s">
        <v>15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>
        <v>1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20">
        <v>1</v>
      </c>
    </row>
    <row r="31" spans="1:159" x14ac:dyDescent="0.2">
      <c r="A31" s="30"/>
      <c r="B31" s="12" t="s">
        <v>20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1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20">
        <v>1</v>
      </c>
    </row>
    <row r="32" spans="1:159" x14ac:dyDescent="0.2">
      <c r="A32" s="30"/>
      <c r="B32" s="12" t="s">
        <v>28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1</v>
      </c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20">
        <v>1</v>
      </c>
    </row>
    <row r="33" spans="1:159" x14ac:dyDescent="0.2">
      <c r="A33" s="30"/>
      <c r="B33" s="12" t="s">
        <v>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>
        <v>1</v>
      </c>
      <c r="BN33" s="19">
        <v>1</v>
      </c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>
        <v>1</v>
      </c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20">
        <v>3</v>
      </c>
    </row>
    <row r="34" spans="1:159" x14ac:dyDescent="0.2">
      <c r="A34" s="30"/>
      <c r="B34" s="12" t="s">
        <v>14</v>
      </c>
      <c r="C34" s="18"/>
      <c r="D34" s="19"/>
      <c r="E34" s="19"/>
      <c r="F34" s="19"/>
      <c r="G34" s="19"/>
      <c r="H34" s="19"/>
      <c r="I34" s="19"/>
      <c r="J34" s="19"/>
      <c r="K34" s="19"/>
      <c r="L34" s="19">
        <v>2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20">
        <v>2</v>
      </c>
    </row>
    <row r="35" spans="1:159" x14ac:dyDescent="0.2">
      <c r="A35" s="30"/>
      <c r="B35" s="12" t="s">
        <v>33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>
        <v>1</v>
      </c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20">
        <v>1</v>
      </c>
    </row>
    <row r="36" spans="1:159" x14ac:dyDescent="0.2">
      <c r="A36" s="6" t="s">
        <v>56</v>
      </c>
      <c r="B36" s="7"/>
      <c r="C36" s="15"/>
      <c r="D36" s="16"/>
      <c r="E36" s="16"/>
      <c r="F36" s="16"/>
      <c r="G36" s="16"/>
      <c r="H36" s="16"/>
      <c r="I36" s="16"/>
      <c r="J36" s="16"/>
      <c r="K36" s="16"/>
      <c r="L36" s="16">
        <v>2</v>
      </c>
      <c r="M36" s="16"/>
      <c r="N36" s="16"/>
      <c r="O36" s="16"/>
      <c r="P36" s="16"/>
      <c r="Q36" s="16"/>
      <c r="R36" s="16"/>
      <c r="S36" s="16"/>
      <c r="T36" s="16"/>
      <c r="U36" s="16">
        <v>1</v>
      </c>
      <c r="V36" s="16">
        <v>1</v>
      </c>
      <c r="W36" s="16"/>
      <c r="X36" s="16"/>
      <c r="Y36" s="16">
        <v>1</v>
      </c>
      <c r="Z36" s="16"/>
      <c r="AA36" s="16"/>
      <c r="AB36" s="16"/>
      <c r="AC36" s="16"/>
      <c r="AD36" s="16">
        <v>1</v>
      </c>
      <c r="AE36" s="16"/>
      <c r="AF36" s="16"/>
      <c r="AG36" s="16"/>
      <c r="AH36" s="16"/>
      <c r="AI36" s="16"/>
      <c r="AJ36" s="16">
        <v>1</v>
      </c>
      <c r="AK36" s="16"/>
      <c r="AL36" s="16">
        <v>2</v>
      </c>
      <c r="AM36" s="16">
        <v>2</v>
      </c>
      <c r="AN36" s="16">
        <v>1</v>
      </c>
      <c r="AO36" s="16"/>
      <c r="AP36" s="16">
        <v>1</v>
      </c>
      <c r="AQ36" s="16">
        <v>2</v>
      </c>
      <c r="AR36" s="16">
        <v>1</v>
      </c>
      <c r="AS36" s="16"/>
      <c r="AT36" s="16"/>
      <c r="AU36" s="16">
        <v>1</v>
      </c>
      <c r="AV36" s="16"/>
      <c r="AW36" s="16">
        <v>1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v>1</v>
      </c>
      <c r="BK36" s="16"/>
      <c r="BL36" s="16"/>
      <c r="BM36" s="16">
        <v>1</v>
      </c>
      <c r="BN36" s="16">
        <v>1</v>
      </c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>
        <v>1</v>
      </c>
      <c r="CA36" s="16"/>
      <c r="CB36" s="16"/>
      <c r="CC36" s="16"/>
      <c r="CD36" s="16"/>
      <c r="CE36" s="16"/>
      <c r="CF36" s="16">
        <v>1</v>
      </c>
      <c r="CG36" s="16"/>
      <c r="CH36" s="16">
        <v>1</v>
      </c>
      <c r="CI36" s="16"/>
      <c r="CJ36" s="16"/>
      <c r="CK36" s="16"/>
      <c r="CL36" s="16"/>
      <c r="CM36" s="16"/>
      <c r="CN36" s="16"/>
      <c r="CO36" s="16">
        <v>1</v>
      </c>
      <c r="CP36" s="16"/>
      <c r="CQ36" s="16">
        <v>1</v>
      </c>
      <c r="CR36" s="16">
        <v>1</v>
      </c>
      <c r="CS36" s="16"/>
      <c r="CT36" s="16"/>
      <c r="CU36" s="16"/>
      <c r="CV36" s="16"/>
      <c r="CW36" s="16">
        <v>1</v>
      </c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>
        <v>1</v>
      </c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7">
        <v>29</v>
      </c>
    </row>
    <row r="37" spans="1:159" x14ac:dyDescent="0.2">
      <c r="A37" s="6" t="s">
        <v>25</v>
      </c>
      <c r="B37" s="6" t="s">
        <v>19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>
        <v>1</v>
      </c>
      <c r="AI37" s="16"/>
      <c r="AJ37" s="16"/>
      <c r="AK37" s="16"/>
      <c r="AL37" s="16"/>
      <c r="AM37" s="16"/>
      <c r="AN37" s="16"/>
      <c r="AO37" s="16"/>
      <c r="AP37" s="16"/>
      <c r="AQ37" s="16">
        <v>1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1</v>
      </c>
      <c r="BC37" s="16"/>
      <c r="BD37" s="16"/>
      <c r="BE37" s="16"/>
      <c r="BF37" s="16"/>
      <c r="BG37" s="16"/>
      <c r="BH37" s="16"/>
      <c r="BI37" s="16"/>
      <c r="BJ37" s="16">
        <v>1</v>
      </c>
      <c r="BK37" s="16"/>
      <c r="BL37" s="16"/>
      <c r="BM37" s="16"/>
      <c r="BN37" s="16"/>
      <c r="BO37" s="16"/>
      <c r="BP37" s="16"/>
      <c r="BQ37" s="16"/>
      <c r="BR37" s="16"/>
      <c r="BS37" s="16">
        <v>1</v>
      </c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>
        <v>1</v>
      </c>
      <c r="CE37" s="16">
        <v>1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>
        <v>1</v>
      </c>
      <c r="CW37" s="16"/>
      <c r="CX37" s="16"/>
      <c r="CY37" s="16"/>
      <c r="CZ37" s="16"/>
      <c r="DA37" s="16">
        <v>1</v>
      </c>
      <c r="DB37" s="16"/>
      <c r="DC37" s="16">
        <v>1</v>
      </c>
      <c r="DD37" s="16">
        <v>1</v>
      </c>
      <c r="DE37" s="16"/>
      <c r="DF37" s="16"/>
      <c r="DG37" s="16"/>
      <c r="DH37" s="16"/>
      <c r="DI37" s="16"/>
      <c r="DJ37" s="16">
        <v>1</v>
      </c>
      <c r="DK37" s="16"/>
      <c r="DL37" s="16">
        <v>1</v>
      </c>
      <c r="DM37" s="16"/>
      <c r="DN37" s="16"/>
      <c r="DO37" s="16"/>
      <c r="DP37" s="16"/>
      <c r="DQ37" s="16"/>
      <c r="DR37" s="16"/>
      <c r="DS37" s="16">
        <v>1</v>
      </c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>
        <v>1</v>
      </c>
      <c r="ES37" s="16"/>
      <c r="ET37" s="16"/>
      <c r="EU37" s="16"/>
      <c r="EV37" s="16">
        <v>1</v>
      </c>
      <c r="EW37" s="16"/>
      <c r="EX37" s="16"/>
      <c r="EY37" s="16"/>
      <c r="EZ37" s="16"/>
      <c r="FA37" s="16"/>
      <c r="FB37" s="16"/>
      <c r="FC37" s="17">
        <v>16</v>
      </c>
    </row>
    <row r="38" spans="1:159" x14ac:dyDescent="0.2">
      <c r="A38" s="30"/>
      <c r="B38" s="12" t="s">
        <v>15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>
        <v>1</v>
      </c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20">
        <v>1</v>
      </c>
    </row>
    <row r="39" spans="1:159" x14ac:dyDescent="0.2">
      <c r="A39" s="30"/>
      <c r="B39" s="12" t="s">
        <v>17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>
        <v>1</v>
      </c>
      <c r="EC39" s="19"/>
      <c r="ED39" s="19"/>
      <c r="EE39" s="19"/>
      <c r="EF39" s="19"/>
      <c r="EG39" s="19"/>
      <c r="EH39" s="19"/>
      <c r="EI39" s="19"/>
      <c r="EJ39" s="19">
        <v>1</v>
      </c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>
        <v>1</v>
      </c>
      <c r="EV39" s="19"/>
      <c r="EW39" s="19">
        <v>1</v>
      </c>
      <c r="EX39" s="19"/>
      <c r="EY39" s="19"/>
      <c r="EZ39" s="19"/>
      <c r="FA39" s="19"/>
      <c r="FB39" s="19"/>
      <c r="FC39" s="20">
        <v>4</v>
      </c>
    </row>
    <row r="40" spans="1:159" x14ac:dyDescent="0.2">
      <c r="A40" s="30"/>
      <c r="B40" s="12" t="s">
        <v>20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>
        <v>1</v>
      </c>
      <c r="DE40" s="19"/>
      <c r="DF40" s="19">
        <v>1</v>
      </c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20">
        <v>2</v>
      </c>
    </row>
    <row r="41" spans="1:159" x14ac:dyDescent="0.2">
      <c r="A41" s="30"/>
      <c r="B41" s="12" t="s">
        <v>28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>
        <v>1</v>
      </c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20">
        <v>1</v>
      </c>
    </row>
    <row r="42" spans="1:159" x14ac:dyDescent="0.2">
      <c r="A42" s="30"/>
      <c r="B42" s="12" t="s">
        <v>0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v>1</v>
      </c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1</v>
      </c>
      <c r="BO42" s="19"/>
      <c r="BP42" s="19"/>
      <c r="BQ42" s="19">
        <v>1</v>
      </c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>
        <v>1</v>
      </c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>
        <v>1</v>
      </c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>
        <v>1</v>
      </c>
      <c r="EM42" s="19"/>
      <c r="EN42" s="19"/>
      <c r="EO42" s="19">
        <v>1</v>
      </c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>
        <v>1</v>
      </c>
      <c r="FC42" s="20">
        <v>8</v>
      </c>
    </row>
    <row r="43" spans="1:159" x14ac:dyDescent="0.2">
      <c r="A43" s="30"/>
      <c r="B43" s="12" t="s">
        <v>14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1</v>
      </c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>
        <v>2</v>
      </c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>
        <v>1</v>
      </c>
      <c r="DD43" s="19"/>
      <c r="DE43" s="19"/>
      <c r="DF43" s="19"/>
      <c r="DG43" s="19"/>
      <c r="DH43" s="19">
        <v>1</v>
      </c>
      <c r="DI43" s="19"/>
      <c r="DJ43" s="19"/>
      <c r="DK43" s="19"/>
      <c r="DL43" s="19">
        <v>1</v>
      </c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>
        <v>1</v>
      </c>
      <c r="DZ43" s="19">
        <v>1</v>
      </c>
      <c r="EA43" s="19"/>
      <c r="EB43" s="19"/>
      <c r="EC43" s="19"/>
      <c r="ED43" s="19">
        <v>1</v>
      </c>
      <c r="EE43" s="19"/>
      <c r="EF43" s="19"/>
      <c r="EG43" s="19"/>
      <c r="EH43" s="19"/>
      <c r="EI43" s="19"/>
      <c r="EJ43" s="19"/>
      <c r="EK43" s="19"/>
      <c r="EL43" s="19"/>
      <c r="EM43" s="19"/>
      <c r="EN43" s="19">
        <v>1</v>
      </c>
      <c r="EO43" s="19"/>
      <c r="EP43" s="19">
        <v>1</v>
      </c>
      <c r="EQ43" s="19"/>
      <c r="ER43" s="19"/>
      <c r="ES43" s="19"/>
      <c r="ET43" s="19"/>
      <c r="EU43" s="19"/>
      <c r="EV43" s="19"/>
      <c r="EW43" s="19">
        <v>1</v>
      </c>
      <c r="EX43" s="19"/>
      <c r="EY43" s="19"/>
      <c r="EZ43" s="19"/>
      <c r="FA43" s="19"/>
      <c r="FB43" s="19">
        <v>1</v>
      </c>
      <c r="FC43" s="20">
        <v>13</v>
      </c>
    </row>
    <row r="44" spans="1:159" x14ac:dyDescent="0.2">
      <c r="A44" s="30"/>
      <c r="B44" s="12" t="s">
        <v>33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>
        <v>1</v>
      </c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20">
        <v>1</v>
      </c>
    </row>
    <row r="45" spans="1:159" x14ac:dyDescent="0.2">
      <c r="A45" s="6" t="s">
        <v>57</v>
      </c>
      <c r="B45" s="7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>
        <v>1</v>
      </c>
      <c r="AI45" s="16"/>
      <c r="AJ45" s="16"/>
      <c r="AK45" s="16"/>
      <c r="AL45" s="16"/>
      <c r="AM45" s="16"/>
      <c r="AN45" s="16"/>
      <c r="AO45" s="16"/>
      <c r="AP45" s="16"/>
      <c r="AQ45" s="16">
        <v>3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>
        <v>1</v>
      </c>
      <c r="BC45" s="16"/>
      <c r="BD45" s="16"/>
      <c r="BE45" s="16"/>
      <c r="BF45" s="16"/>
      <c r="BG45" s="16"/>
      <c r="BH45" s="16"/>
      <c r="BI45" s="16"/>
      <c r="BJ45" s="16">
        <v>1</v>
      </c>
      <c r="BK45" s="16"/>
      <c r="BL45" s="16"/>
      <c r="BM45" s="16"/>
      <c r="BN45" s="16">
        <v>1</v>
      </c>
      <c r="BO45" s="16"/>
      <c r="BP45" s="16"/>
      <c r="BQ45" s="16">
        <v>1</v>
      </c>
      <c r="BR45" s="16"/>
      <c r="BS45" s="16">
        <v>1</v>
      </c>
      <c r="BT45" s="16"/>
      <c r="BU45" s="16"/>
      <c r="BV45" s="16"/>
      <c r="BW45" s="16"/>
      <c r="BX45" s="16"/>
      <c r="BY45" s="16"/>
      <c r="BZ45" s="16"/>
      <c r="CA45" s="16">
        <v>1</v>
      </c>
      <c r="CB45" s="16"/>
      <c r="CC45" s="16"/>
      <c r="CD45" s="16">
        <v>2</v>
      </c>
      <c r="CE45" s="16">
        <v>1</v>
      </c>
      <c r="CF45" s="16"/>
      <c r="CG45" s="16"/>
      <c r="CH45" s="16"/>
      <c r="CI45" s="16"/>
      <c r="CJ45" s="16"/>
      <c r="CK45" s="16">
        <v>2</v>
      </c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>
        <v>1</v>
      </c>
      <c r="CW45" s="16"/>
      <c r="CX45" s="16"/>
      <c r="CY45" s="16"/>
      <c r="CZ45" s="16"/>
      <c r="DA45" s="16">
        <v>1</v>
      </c>
      <c r="DB45" s="16"/>
      <c r="DC45" s="16">
        <v>2</v>
      </c>
      <c r="DD45" s="16">
        <v>2</v>
      </c>
      <c r="DE45" s="16"/>
      <c r="DF45" s="16">
        <v>1</v>
      </c>
      <c r="DG45" s="16"/>
      <c r="DH45" s="16">
        <v>1</v>
      </c>
      <c r="DI45" s="16"/>
      <c r="DJ45" s="16">
        <v>2</v>
      </c>
      <c r="DK45" s="16"/>
      <c r="DL45" s="16">
        <v>2</v>
      </c>
      <c r="DM45" s="16"/>
      <c r="DN45" s="16">
        <v>1</v>
      </c>
      <c r="DO45" s="16"/>
      <c r="DP45" s="16"/>
      <c r="DQ45" s="16"/>
      <c r="DR45" s="16"/>
      <c r="DS45" s="16">
        <v>1</v>
      </c>
      <c r="DT45" s="16">
        <v>1</v>
      </c>
      <c r="DU45" s="16"/>
      <c r="DV45" s="16"/>
      <c r="DW45" s="16"/>
      <c r="DX45" s="16"/>
      <c r="DY45" s="16">
        <v>1</v>
      </c>
      <c r="DZ45" s="16">
        <v>1</v>
      </c>
      <c r="EA45" s="16"/>
      <c r="EB45" s="16">
        <v>1</v>
      </c>
      <c r="EC45" s="16"/>
      <c r="ED45" s="16">
        <v>1</v>
      </c>
      <c r="EE45" s="16"/>
      <c r="EF45" s="16"/>
      <c r="EG45" s="16"/>
      <c r="EH45" s="16"/>
      <c r="EI45" s="16"/>
      <c r="EJ45" s="16">
        <v>1</v>
      </c>
      <c r="EK45" s="16"/>
      <c r="EL45" s="16">
        <v>1</v>
      </c>
      <c r="EM45" s="16"/>
      <c r="EN45" s="16">
        <v>1</v>
      </c>
      <c r="EO45" s="16">
        <v>1</v>
      </c>
      <c r="EP45" s="16">
        <v>1</v>
      </c>
      <c r="EQ45" s="16"/>
      <c r="ER45" s="16">
        <v>1</v>
      </c>
      <c r="ES45" s="16"/>
      <c r="ET45" s="16"/>
      <c r="EU45" s="16">
        <v>1</v>
      </c>
      <c r="EV45" s="16">
        <v>1</v>
      </c>
      <c r="EW45" s="16">
        <v>2</v>
      </c>
      <c r="EX45" s="16"/>
      <c r="EY45" s="16"/>
      <c r="EZ45" s="16"/>
      <c r="FA45" s="16"/>
      <c r="FB45" s="16">
        <v>2</v>
      </c>
      <c r="FC45" s="17">
        <v>46</v>
      </c>
    </row>
    <row r="46" spans="1:159" x14ac:dyDescent="0.2">
      <c r="A46" s="6" t="s">
        <v>24</v>
      </c>
      <c r="B46" s="6" t="s">
        <v>36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>
        <v>1</v>
      </c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7">
        <v>1</v>
      </c>
    </row>
    <row r="47" spans="1:159" x14ac:dyDescent="0.2">
      <c r="A47" s="30"/>
      <c r="B47" s="12" t="s">
        <v>32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>
        <v>1</v>
      </c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20">
        <v>1</v>
      </c>
    </row>
    <row r="48" spans="1:159" x14ac:dyDescent="0.2">
      <c r="A48" s="30"/>
      <c r="B48" s="12" t="s">
        <v>19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2</v>
      </c>
      <c r="AM48" s="19"/>
      <c r="AN48" s="19">
        <v>1</v>
      </c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>
        <v>1</v>
      </c>
      <c r="BA48" s="19">
        <v>2</v>
      </c>
      <c r="BB48" s="19"/>
      <c r="BC48" s="19"/>
      <c r="BD48" s="19"/>
      <c r="BE48" s="19"/>
      <c r="BF48" s="19"/>
      <c r="BG48" s="19"/>
      <c r="BH48" s="19"/>
      <c r="BI48" s="19">
        <v>1</v>
      </c>
      <c r="BJ48" s="19"/>
      <c r="BK48" s="19"/>
      <c r="BL48" s="19"/>
      <c r="BM48" s="19"/>
      <c r="BN48" s="19">
        <v>1</v>
      </c>
      <c r="BO48" s="19"/>
      <c r="BP48" s="19"/>
      <c r="BQ48" s="19">
        <v>2</v>
      </c>
      <c r="BR48" s="19"/>
      <c r="BS48" s="19"/>
      <c r="BT48" s="19"/>
      <c r="BU48" s="19"/>
      <c r="BV48" s="19"/>
      <c r="BW48" s="19"/>
      <c r="BX48" s="19"/>
      <c r="BY48" s="19"/>
      <c r="BZ48" s="19">
        <v>1</v>
      </c>
      <c r="CA48" s="19"/>
      <c r="CB48" s="19">
        <v>1</v>
      </c>
      <c r="CC48" s="19"/>
      <c r="CD48" s="19"/>
      <c r="CE48" s="19"/>
      <c r="CF48" s="19">
        <v>1</v>
      </c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>
        <v>2</v>
      </c>
      <c r="DG48" s="19"/>
      <c r="DH48" s="19"/>
      <c r="DI48" s="19"/>
      <c r="DJ48" s="19"/>
      <c r="DK48" s="19"/>
      <c r="DL48" s="19">
        <v>1</v>
      </c>
      <c r="DM48" s="19"/>
      <c r="DN48" s="19"/>
      <c r="DO48" s="19"/>
      <c r="DP48" s="19">
        <v>1</v>
      </c>
      <c r="DQ48" s="19"/>
      <c r="DR48" s="19"/>
      <c r="DS48" s="19"/>
      <c r="DT48" s="19"/>
      <c r="DU48" s="19"/>
      <c r="DV48" s="19"/>
      <c r="DW48" s="19"/>
      <c r="DX48" s="19"/>
      <c r="DY48" s="19"/>
      <c r="DZ48" s="19">
        <v>1</v>
      </c>
      <c r="EA48" s="19"/>
      <c r="EB48" s="19">
        <v>1</v>
      </c>
      <c r="EC48" s="19"/>
      <c r="ED48" s="19"/>
      <c r="EE48" s="19">
        <v>2</v>
      </c>
      <c r="EF48" s="19"/>
      <c r="EG48" s="19">
        <v>1</v>
      </c>
      <c r="EH48" s="19">
        <v>1</v>
      </c>
      <c r="EI48" s="19">
        <v>1</v>
      </c>
      <c r="EJ48" s="19"/>
      <c r="EK48" s="19">
        <v>1</v>
      </c>
      <c r="EL48" s="19"/>
      <c r="EM48" s="19"/>
      <c r="EN48" s="19">
        <v>1</v>
      </c>
      <c r="EO48" s="19"/>
      <c r="EP48" s="19">
        <v>1</v>
      </c>
      <c r="EQ48" s="19"/>
      <c r="ER48" s="19"/>
      <c r="ES48" s="19"/>
      <c r="ET48" s="19"/>
      <c r="EU48" s="19"/>
      <c r="EV48" s="19"/>
      <c r="EW48" s="19">
        <v>1</v>
      </c>
      <c r="EX48" s="19"/>
      <c r="EY48" s="19"/>
      <c r="EZ48" s="19"/>
      <c r="FA48" s="19"/>
      <c r="FB48" s="19">
        <v>1</v>
      </c>
      <c r="FC48" s="20">
        <v>30</v>
      </c>
    </row>
    <row r="49" spans="1:159" x14ac:dyDescent="0.2">
      <c r="A49" s="30"/>
      <c r="B49" s="12" t="s">
        <v>23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>
        <v>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20">
        <v>1</v>
      </c>
    </row>
    <row r="50" spans="1:159" x14ac:dyDescent="0.2">
      <c r="A50" s="30"/>
      <c r="B50" s="12" t="s">
        <v>17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>
        <v>1</v>
      </c>
      <c r="DZ50" s="19"/>
      <c r="EA50" s="19">
        <v>1</v>
      </c>
      <c r="EB50" s="19"/>
      <c r="EC50" s="19"/>
      <c r="ED50" s="19"/>
      <c r="EE50" s="19"/>
      <c r="EF50" s="19"/>
      <c r="EG50" s="19"/>
      <c r="EH50" s="19"/>
      <c r="EI50" s="19"/>
      <c r="EJ50" s="19"/>
      <c r="EK50" s="19">
        <v>2</v>
      </c>
      <c r="EL50" s="19">
        <v>1</v>
      </c>
      <c r="EM50" s="19"/>
      <c r="EN50" s="19"/>
      <c r="EO50" s="19"/>
      <c r="EP50" s="19">
        <v>2</v>
      </c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20">
        <v>8</v>
      </c>
    </row>
    <row r="51" spans="1:159" x14ac:dyDescent="0.2">
      <c r="A51" s="30"/>
      <c r="B51" s="12" t="s">
        <v>20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>
        <v>1</v>
      </c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>
        <v>1</v>
      </c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>
        <v>1</v>
      </c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20">
        <v>3</v>
      </c>
    </row>
    <row r="52" spans="1:159" x14ac:dyDescent="0.2">
      <c r="A52" s="30"/>
      <c r="B52" s="12" t="s">
        <v>21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>
        <v>1</v>
      </c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>
        <v>1</v>
      </c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20">
        <v>2</v>
      </c>
    </row>
    <row r="53" spans="1:159" x14ac:dyDescent="0.2">
      <c r="A53" s="30"/>
      <c r="B53" s="12" t="s">
        <v>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>
        <v>1</v>
      </c>
      <c r="AH53" s="19"/>
      <c r="AI53" s="19"/>
      <c r="AJ53" s="19"/>
      <c r="AK53" s="19"/>
      <c r="AL53" s="19">
        <v>1</v>
      </c>
      <c r="AM53" s="19">
        <v>1</v>
      </c>
      <c r="AN53" s="19"/>
      <c r="AO53" s="19">
        <v>1</v>
      </c>
      <c r="AP53" s="19"/>
      <c r="AQ53" s="19">
        <v>1</v>
      </c>
      <c r="AR53" s="19"/>
      <c r="AS53" s="19"/>
      <c r="AT53" s="19"/>
      <c r="AU53" s="19"/>
      <c r="AV53" s="19">
        <v>1</v>
      </c>
      <c r="AW53" s="19">
        <v>1</v>
      </c>
      <c r="AX53" s="19"/>
      <c r="AY53" s="19"/>
      <c r="AZ53" s="19"/>
      <c r="BA53" s="19"/>
      <c r="BB53" s="19"/>
      <c r="BC53" s="19"/>
      <c r="BD53" s="19"/>
      <c r="BE53" s="19"/>
      <c r="BF53" s="19"/>
      <c r="BG53" s="19">
        <v>1</v>
      </c>
      <c r="BH53" s="19"/>
      <c r="BI53" s="19"/>
      <c r="BJ53" s="19"/>
      <c r="BK53" s="19">
        <v>1</v>
      </c>
      <c r="BL53" s="19"/>
      <c r="BM53" s="19"/>
      <c r="BN53" s="19">
        <v>2</v>
      </c>
      <c r="BO53" s="19"/>
      <c r="BP53" s="19"/>
      <c r="BQ53" s="19">
        <v>1</v>
      </c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>
        <v>1</v>
      </c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>
        <v>1</v>
      </c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>
        <v>1</v>
      </c>
      <c r="EF53" s="19"/>
      <c r="EG53" s="19"/>
      <c r="EH53" s="19"/>
      <c r="EI53" s="19"/>
      <c r="EJ53" s="19"/>
      <c r="EK53" s="19"/>
      <c r="EL53" s="19"/>
      <c r="EM53" s="19">
        <v>1</v>
      </c>
      <c r="EN53" s="19"/>
      <c r="EO53" s="19">
        <v>1</v>
      </c>
      <c r="EP53" s="19"/>
      <c r="EQ53" s="19"/>
      <c r="ER53" s="19"/>
      <c r="ES53" s="19"/>
      <c r="ET53" s="19"/>
      <c r="EU53" s="19">
        <v>1</v>
      </c>
      <c r="EV53" s="19"/>
      <c r="EW53" s="19"/>
      <c r="EX53" s="19">
        <v>1</v>
      </c>
      <c r="EY53" s="19"/>
      <c r="EZ53" s="19"/>
      <c r="FA53" s="19"/>
      <c r="FB53" s="19">
        <v>2</v>
      </c>
      <c r="FC53" s="20">
        <v>21</v>
      </c>
    </row>
    <row r="54" spans="1:159" x14ac:dyDescent="0.2">
      <c r="A54" s="30"/>
      <c r="B54" s="12" t="s">
        <v>14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>
        <v>1</v>
      </c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>
        <v>1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>
        <v>1</v>
      </c>
      <c r="DV54" s="19"/>
      <c r="DW54" s="19"/>
      <c r="DX54" s="19"/>
      <c r="DY54" s="19">
        <v>1</v>
      </c>
      <c r="DZ54" s="19"/>
      <c r="EA54" s="19"/>
      <c r="EB54" s="19"/>
      <c r="EC54" s="19"/>
      <c r="ED54" s="19"/>
      <c r="EE54" s="19"/>
      <c r="EF54" s="19"/>
      <c r="EG54" s="19">
        <v>1</v>
      </c>
      <c r="EH54" s="19"/>
      <c r="EI54" s="19"/>
      <c r="EJ54" s="19"/>
      <c r="EK54" s="19">
        <v>1</v>
      </c>
      <c r="EL54" s="19"/>
      <c r="EM54" s="19"/>
      <c r="EN54" s="19"/>
      <c r="EO54" s="19">
        <v>1</v>
      </c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20">
        <v>7</v>
      </c>
    </row>
    <row r="55" spans="1:159" x14ac:dyDescent="0.2">
      <c r="A55" s="6" t="s">
        <v>58</v>
      </c>
      <c r="B55" s="7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>
        <v>1</v>
      </c>
      <c r="AH55" s="16"/>
      <c r="AI55" s="16"/>
      <c r="AJ55" s="16"/>
      <c r="AK55" s="16"/>
      <c r="AL55" s="16">
        <v>3</v>
      </c>
      <c r="AM55" s="16">
        <v>2</v>
      </c>
      <c r="AN55" s="16">
        <v>1</v>
      </c>
      <c r="AO55" s="16">
        <v>1</v>
      </c>
      <c r="AP55" s="16"/>
      <c r="AQ55" s="16">
        <v>1</v>
      </c>
      <c r="AR55" s="16"/>
      <c r="AS55" s="16"/>
      <c r="AT55" s="16">
        <v>1</v>
      </c>
      <c r="AU55" s="16"/>
      <c r="AV55" s="16">
        <v>1</v>
      </c>
      <c r="AW55" s="16">
        <v>1</v>
      </c>
      <c r="AX55" s="16">
        <v>1</v>
      </c>
      <c r="AY55" s="16"/>
      <c r="AZ55" s="16">
        <v>1</v>
      </c>
      <c r="BA55" s="16">
        <v>2</v>
      </c>
      <c r="BB55" s="16"/>
      <c r="BC55" s="16"/>
      <c r="BD55" s="16"/>
      <c r="BE55" s="16"/>
      <c r="BF55" s="16"/>
      <c r="BG55" s="16">
        <v>1</v>
      </c>
      <c r="BH55" s="16"/>
      <c r="BI55" s="16">
        <v>1</v>
      </c>
      <c r="BJ55" s="16"/>
      <c r="BK55" s="16">
        <v>1</v>
      </c>
      <c r="BL55" s="16"/>
      <c r="BM55" s="16"/>
      <c r="BN55" s="16">
        <v>3</v>
      </c>
      <c r="BO55" s="16"/>
      <c r="BP55" s="16"/>
      <c r="BQ55" s="16">
        <v>3</v>
      </c>
      <c r="BR55" s="16"/>
      <c r="BS55" s="16"/>
      <c r="BT55" s="16"/>
      <c r="BU55" s="16"/>
      <c r="BV55" s="16"/>
      <c r="BW55" s="16"/>
      <c r="BX55" s="16"/>
      <c r="BY55" s="16"/>
      <c r="BZ55" s="16">
        <v>1</v>
      </c>
      <c r="CA55" s="16"/>
      <c r="CB55" s="16">
        <v>1</v>
      </c>
      <c r="CC55" s="16"/>
      <c r="CD55" s="16"/>
      <c r="CE55" s="16"/>
      <c r="CF55" s="16">
        <v>2</v>
      </c>
      <c r="CG55" s="16"/>
      <c r="CH55" s="16"/>
      <c r="CI55" s="16"/>
      <c r="CJ55" s="16"/>
      <c r="CK55" s="16">
        <v>1</v>
      </c>
      <c r="CL55" s="16"/>
      <c r="CM55" s="16"/>
      <c r="CN55" s="16"/>
      <c r="CO55" s="16"/>
      <c r="CP55" s="16"/>
      <c r="CQ55" s="16"/>
      <c r="CR55" s="16">
        <v>1</v>
      </c>
      <c r="CS55" s="16"/>
      <c r="CT55" s="16">
        <v>1</v>
      </c>
      <c r="CU55" s="16"/>
      <c r="CV55" s="16"/>
      <c r="CW55" s="16"/>
      <c r="CX55" s="16"/>
      <c r="CY55" s="16"/>
      <c r="CZ55" s="16"/>
      <c r="DA55" s="16">
        <v>1</v>
      </c>
      <c r="DB55" s="16"/>
      <c r="DC55" s="16"/>
      <c r="DD55" s="16"/>
      <c r="DE55" s="16"/>
      <c r="DF55" s="16">
        <v>2</v>
      </c>
      <c r="DG55" s="16"/>
      <c r="DH55" s="16"/>
      <c r="DI55" s="16"/>
      <c r="DJ55" s="16"/>
      <c r="DK55" s="16"/>
      <c r="DL55" s="16">
        <v>2</v>
      </c>
      <c r="DM55" s="16"/>
      <c r="DN55" s="16"/>
      <c r="DO55" s="16">
        <v>2</v>
      </c>
      <c r="DP55" s="16">
        <v>1</v>
      </c>
      <c r="DQ55" s="16"/>
      <c r="DR55" s="16">
        <v>2</v>
      </c>
      <c r="DS55" s="16"/>
      <c r="DT55" s="16"/>
      <c r="DU55" s="16">
        <v>1</v>
      </c>
      <c r="DV55" s="16"/>
      <c r="DW55" s="16"/>
      <c r="DX55" s="16"/>
      <c r="DY55" s="16">
        <v>2</v>
      </c>
      <c r="DZ55" s="16">
        <v>1</v>
      </c>
      <c r="EA55" s="16">
        <v>1</v>
      </c>
      <c r="EB55" s="16">
        <v>1</v>
      </c>
      <c r="EC55" s="16"/>
      <c r="ED55" s="16"/>
      <c r="EE55" s="16">
        <v>3</v>
      </c>
      <c r="EF55" s="16"/>
      <c r="EG55" s="16">
        <v>3</v>
      </c>
      <c r="EH55" s="16">
        <v>1</v>
      </c>
      <c r="EI55" s="16">
        <v>1</v>
      </c>
      <c r="EJ55" s="16"/>
      <c r="EK55" s="16">
        <v>4</v>
      </c>
      <c r="EL55" s="16">
        <v>1</v>
      </c>
      <c r="EM55" s="16">
        <v>1</v>
      </c>
      <c r="EN55" s="16">
        <v>1</v>
      </c>
      <c r="EO55" s="16">
        <v>2</v>
      </c>
      <c r="EP55" s="16">
        <v>3</v>
      </c>
      <c r="EQ55" s="16"/>
      <c r="ER55" s="16"/>
      <c r="ES55" s="16"/>
      <c r="ET55" s="16"/>
      <c r="EU55" s="16">
        <v>1</v>
      </c>
      <c r="EV55" s="16"/>
      <c r="EW55" s="16">
        <v>1</v>
      </c>
      <c r="EX55" s="16">
        <v>1</v>
      </c>
      <c r="EY55" s="16"/>
      <c r="EZ55" s="16"/>
      <c r="FA55" s="16"/>
      <c r="FB55" s="16">
        <v>3</v>
      </c>
      <c r="FC55" s="17">
        <v>74</v>
      </c>
    </row>
    <row r="56" spans="1:159" x14ac:dyDescent="0.2">
      <c r="A56" s="6" t="s">
        <v>22</v>
      </c>
      <c r="B56" s="6" t="s">
        <v>19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>
        <v>1</v>
      </c>
      <c r="AG56" s="16">
        <v>1</v>
      </c>
      <c r="AH56" s="16"/>
      <c r="AI56" s="16">
        <v>1</v>
      </c>
      <c r="AJ56" s="16"/>
      <c r="AK56" s="16"/>
      <c r="AL56" s="16"/>
      <c r="AM56" s="16">
        <v>1</v>
      </c>
      <c r="AN56" s="16"/>
      <c r="AO56" s="16"/>
      <c r="AP56" s="16"/>
      <c r="AQ56" s="16"/>
      <c r="AR56" s="16"/>
      <c r="AS56" s="16"/>
      <c r="AT56" s="16">
        <v>1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>
        <v>1</v>
      </c>
      <c r="BG56" s="16">
        <v>1</v>
      </c>
      <c r="BH56" s="16"/>
      <c r="BI56" s="16"/>
      <c r="BJ56" s="16"/>
      <c r="BK56" s="16"/>
      <c r="BL56" s="16"/>
      <c r="BM56" s="16"/>
      <c r="BN56" s="16"/>
      <c r="BO56" s="16"/>
      <c r="BP56" s="16"/>
      <c r="BQ56" s="16">
        <v>2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>
        <v>1</v>
      </c>
      <c r="CC56" s="16"/>
      <c r="CD56" s="16"/>
      <c r="CE56" s="16"/>
      <c r="CF56" s="16">
        <v>2</v>
      </c>
      <c r="CG56" s="16"/>
      <c r="CH56" s="16"/>
      <c r="CI56" s="16"/>
      <c r="CJ56" s="16"/>
      <c r="CK56" s="16"/>
      <c r="CL56" s="16"/>
      <c r="CM56" s="16"/>
      <c r="CN56" s="16"/>
      <c r="CO56" s="16">
        <v>1</v>
      </c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>
        <v>1</v>
      </c>
      <c r="DE56" s="16"/>
      <c r="DF56" s="16"/>
      <c r="DG56" s="16"/>
      <c r="DH56" s="16"/>
      <c r="DI56" s="16"/>
      <c r="DJ56" s="16"/>
      <c r="DK56" s="16"/>
      <c r="DL56" s="16">
        <v>1</v>
      </c>
      <c r="DM56" s="16"/>
      <c r="DN56" s="16"/>
      <c r="DO56" s="16"/>
      <c r="DP56" s="16"/>
      <c r="DQ56" s="16"/>
      <c r="DR56" s="16"/>
      <c r="DS56" s="16"/>
      <c r="DT56" s="16">
        <v>1</v>
      </c>
      <c r="DU56" s="16">
        <v>1</v>
      </c>
      <c r="DV56" s="16"/>
      <c r="DW56" s="16">
        <v>1</v>
      </c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>
        <v>1</v>
      </c>
      <c r="EK56" s="16">
        <v>1</v>
      </c>
      <c r="EL56" s="16">
        <v>1</v>
      </c>
      <c r="EM56" s="16">
        <v>2</v>
      </c>
      <c r="EN56" s="16"/>
      <c r="EO56" s="16"/>
      <c r="EP56" s="16"/>
      <c r="EQ56" s="16"/>
      <c r="ER56" s="16"/>
      <c r="ES56" s="16">
        <v>2</v>
      </c>
      <c r="ET56" s="16"/>
      <c r="EU56" s="16">
        <v>1</v>
      </c>
      <c r="EV56" s="16"/>
      <c r="EW56" s="16"/>
      <c r="EX56" s="16">
        <v>1</v>
      </c>
      <c r="EY56" s="16"/>
      <c r="EZ56" s="16"/>
      <c r="FA56" s="16"/>
      <c r="FB56" s="16"/>
      <c r="FC56" s="17">
        <v>27</v>
      </c>
    </row>
    <row r="57" spans="1:159" x14ac:dyDescent="0.2">
      <c r="A57" s="30"/>
      <c r="B57" s="12" t="s">
        <v>29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>
        <v>1</v>
      </c>
      <c r="DR57" s="19">
        <v>1</v>
      </c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20">
        <v>2</v>
      </c>
    </row>
    <row r="58" spans="1:159" x14ac:dyDescent="0.2">
      <c r="A58" s="30"/>
      <c r="B58" s="12" t="s">
        <v>30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>
        <v>1</v>
      </c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20">
        <v>1</v>
      </c>
    </row>
    <row r="59" spans="1:159" x14ac:dyDescent="0.2">
      <c r="A59" s="30"/>
      <c r="B59" s="12" t="s">
        <v>23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>
        <v>1</v>
      </c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20">
        <v>1</v>
      </c>
    </row>
    <row r="60" spans="1:159" x14ac:dyDescent="0.2">
      <c r="A60" s="30"/>
      <c r="B60" s="12" t="s">
        <v>17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>
        <v>1</v>
      </c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>
        <v>1</v>
      </c>
      <c r="EF60" s="19"/>
      <c r="EG60" s="19"/>
      <c r="EH60" s="19"/>
      <c r="EI60" s="19"/>
      <c r="EJ60" s="19"/>
      <c r="EK60" s="19"/>
      <c r="EL60" s="19"/>
      <c r="EM60" s="19"/>
      <c r="EN60" s="19">
        <v>1</v>
      </c>
      <c r="EO60" s="19"/>
      <c r="EP60" s="19"/>
      <c r="EQ60" s="19"/>
      <c r="ER60" s="19"/>
      <c r="ES60" s="19"/>
      <c r="ET60" s="19"/>
      <c r="EU60" s="19"/>
      <c r="EV60" s="19">
        <v>1</v>
      </c>
      <c r="EW60" s="19"/>
      <c r="EX60" s="19"/>
      <c r="EY60" s="19"/>
      <c r="EZ60" s="19"/>
      <c r="FA60" s="19"/>
      <c r="FB60" s="19"/>
      <c r="FC60" s="20">
        <v>4</v>
      </c>
    </row>
    <row r="61" spans="1:159" x14ac:dyDescent="0.2">
      <c r="A61" s="30"/>
      <c r="B61" s="12" t="s">
        <v>20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>
        <v>1</v>
      </c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>
        <v>2</v>
      </c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>
        <v>1</v>
      </c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20">
        <v>4</v>
      </c>
    </row>
    <row r="62" spans="1:159" x14ac:dyDescent="0.2">
      <c r="A62" s="30"/>
      <c r="B62" s="12" t="s">
        <v>28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>
        <v>1</v>
      </c>
      <c r="FC62" s="20">
        <v>1</v>
      </c>
    </row>
    <row r="63" spans="1:159" x14ac:dyDescent="0.2">
      <c r="A63" s="30"/>
      <c r="B63" s="12" t="s">
        <v>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>
        <v>1</v>
      </c>
      <c r="AI63" s="19"/>
      <c r="AJ63" s="19"/>
      <c r="AK63" s="19"/>
      <c r="AL63" s="19">
        <v>1</v>
      </c>
      <c r="AM63" s="19">
        <v>1</v>
      </c>
      <c r="AN63" s="19"/>
      <c r="AO63" s="19"/>
      <c r="AP63" s="19"/>
      <c r="AQ63" s="19"/>
      <c r="AR63" s="19"/>
      <c r="AS63" s="19"/>
      <c r="AT63" s="19"/>
      <c r="AU63" s="19"/>
      <c r="AV63" s="19">
        <v>1</v>
      </c>
      <c r="AW63" s="19"/>
      <c r="AX63" s="19"/>
      <c r="AY63" s="19"/>
      <c r="AZ63" s="19"/>
      <c r="BA63" s="19"/>
      <c r="BB63" s="19"/>
      <c r="BC63" s="19">
        <v>1</v>
      </c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>
        <v>1</v>
      </c>
      <c r="BR63" s="19"/>
      <c r="BS63" s="19"/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>
        <v>1</v>
      </c>
      <c r="CG63" s="19"/>
      <c r="CH63" s="19"/>
      <c r="CI63" s="19"/>
      <c r="CJ63" s="19">
        <v>1</v>
      </c>
      <c r="CK63" s="19"/>
      <c r="CL63" s="19"/>
      <c r="CM63" s="19"/>
      <c r="CN63" s="19"/>
      <c r="CO63" s="19"/>
      <c r="CP63" s="19"/>
      <c r="CQ63" s="19">
        <v>1</v>
      </c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>
        <v>1</v>
      </c>
      <c r="DO63" s="19"/>
      <c r="DP63" s="19">
        <v>1</v>
      </c>
      <c r="DQ63" s="19">
        <v>1</v>
      </c>
      <c r="DR63" s="19">
        <v>1</v>
      </c>
      <c r="DS63" s="19"/>
      <c r="DT63" s="19">
        <v>1</v>
      </c>
      <c r="DU63" s="19"/>
      <c r="DV63" s="19"/>
      <c r="DW63" s="19">
        <v>1</v>
      </c>
      <c r="DX63" s="19"/>
      <c r="DY63" s="19"/>
      <c r="DZ63" s="19"/>
      <c r="EA63" s="19"/>
      <c r="EB63" s="19"/>
      <c r="EC63" s="19"/>
      <c r="ED63" s="19"/>
      <c r="EE63" s="19">
        <v>1</v>
      </c>
      <c r="EF63" s="19"/>
      <c r="EG63" s="19"/>
      <c r="EH63" s="19"/>
      <c r="EI63" s="19"/>
      <c r="EJ63" s="19">
        <v>1</v>
      </c>
      <c r="EK63" s="19">
        <v>2</v>
      </c>
      <c r="EL63" s="19"/>
      <c r="EM63" s="19"/>
      <c r="EN63" s="19">
        <v>1</v>
      </c>
      <c r="EO63" s="19"/>
      <c r="EP63" s="19">
        <v>1</v>
      </c>
      <c r="EQ63" s="19"/>
      <c r="ER63" s="19"/>
      <c r="ES63" s="19"/>
      <c r="ET63" s="19"/>
      <c r="EU63" s="19">
        <v>1</v>
      </c>
      <c r="EV63" s="19"/>
      <c r="EW63" s="19"/>
      <c r="EX63" s="19"/>
      <c r="EY63" s="19"/>
      <c r="EZ63" s="19"/>
      <c r="FA63" s="19"/>
      <c r="FB63" s="19"/>
      <c r="FC63" s="20">
        <v>23</v>
      </c>
    </row>
    <row r="64" spans="1:159" x14ac:dyDescent="0.2">
      <c r="A64" s="30"/>
      <c r="B64" s="12" t="s">
        <v>14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1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20">
        <v>1</v>
      </c>
    </row>
    <row r="65" spans="1:159" x14ac:dyDescent="0.2">
      <c r="A65" s="6" t="s">
        <v>59</v>
      </c>
      <c r="B65" s="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>
        <v>2</v>
      </c>
      <c r="AG65" s="16">
        <v>1</v>
      </c>
      <c r="AH65" s="16">
        <v>1</v>
      </c>
      <c r="AI65" s="16">
        <v>1</v>
      </c>
      <c r="AJ65" s="16"/>
      <c r="AK65" s="16"/>
      <c r="AL65" s="16">
        <v>1</v>
      </c>
      <c r="AM65" s="16">
        <v>2</v>
      </c>
      <c r="AN65" s="16"/>
      <c r="AO65" s="16"/>
      <c r="AP65" s="16"/>
      <c r="AQ65" s="16"/>
      <c r="AR65" s="16">
        <v>1</v>
      </c>
      <c r="AS65" s="16">
        <v>1</v>
      </c>
      <c r="AT65" s="16">
        <v>1</v>
      </c>
      <c r="AU65" s="16"/>
      <c r="AV65" s="16">
        <v>1</v>
      </c>
      <c r="AW65" s="16"/>
      <c r="AX65" s="16"/>
      <c r="AY65" s="16"/>
      <c r="AZ65" s="16"/>
      <c r="BA65" s="16"/>
      <c r="BB65" s="16"/>
      <c r="BC65" s="16">
        <v>1</v>
      </c>
      <c r="BD65" s="16"/>
      <c r="BE65" s="16"/>
      <c r="BF65" s="16">
        <v>1</v>
      </c>
      <c r="BG65" s="16">
        <v>1</v>
      </c>
      <c r="BH65" s="16"/>
      <c r="BI65" s="16"/>
      <c r="BJ65" s="16"/>
      <c r="BK65" s="16"/>
      <c r="BL65" s="16"/>
      <c r="BM65" s="16"/>
      <c r="BN65" s="16"/>
      <c r="BO65" s="16"/>
      <c r="BP65" s="16"/>
      <c r="BQ65" s="16">
        <v>3</v>
      </c>
      <c r="BR65" s="16"/>
      <c r="BS65" s="16"/>
      <c r="BT65" s="16">
        <v>1</v>
      </c>
      <c r="BU65" s="16"/>
      <c r="BV65" s="16"/>
      <c r="BW65" s="16"/>
      <c r="BX65" s="16"/>
      <c r="BY65" s="16"/>
      <c r="BZ65" s="16"/>
      <c r="CA65" s="16"/>
      <c r="CB65" s="16">
        <v>1</v>
      </c>
      <c r="CC65" s="16"/>
      <c r="CD65" s="16"/>
      <c r="CE65" s="16"/>
      <c r="CF65" s="16">
        <v>3</v>
      </c>
      <c r="CG65" s="16"/>
      <c r="CH65" s="16"/>
      <c r="CI65" s="16"/>
      <c r="CJ65" s="16">
        <v>1</v>
      </c>
      <c r="CK65" s="16"/>
      <c r="CL65" s="16"/>
      <c r="CM65" s="16"/>
      <c r="CN65" s="16"/>
      <c r="CO65" s="16">
        <v>1</v>
      </c>
      <c r="CP65" s="16"/>
      <c r="CQ65" s="16">
        <v>1</v>
      </c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>
        <v>1</v>
      </c>
      <c r="DE65" s="16"/>
      <c r="DF65" s="16">
        <v>1</v>
      </c>
      <c r="DG65" s="16"/>
      <c r="DH65" s="16"/>
      <c r="DI65" s="16"/>
      <c r="DJ65" s="16"/>
      <c r="DK65" s="16"/>
      <c r="DL65" s="16">
        <v>1</v>
      </c>
      <c r="DM65" s="16"/>
      <c r="DN65" s="16">
        <v>1</v>
      </c>
      <c r="DO65" s="16"/>
      <c r="DP65" s="16">
        <v>1</v>
      </c>
      <c r="DQ65" s="16">
        <v>2</v>
      </c>
      <c r="DR65" s="16">
        <v>2</v>
      </c>
      <c r="DS65" s="16"/>
      <c r="DT65" s="16">
        <v>3</v>
      </c>
      <c r="DU65" s="16">
        <v>1</v>
      </c>
      <c r="DV65" s="16"/>
      <c r="DW65" s="16">
        <v>2</v>
      </c>
      <c r="DX65" s="16"/>
      <c r="DY65" s="16"/>
      <c r="DZ65" s="16">
        <v>2</v>
      </c>
      <c r="EA65" s="16"/>
      <c r="EB65" s="16"/>
      <c r="EC65" s="16"/>
      <c r="ED65" s="16"/>
      <c r="EE65" s="16">
        <v>2</v>
      </c>
      <c r="EF65" s="16"/>
      <c r="EG65" s="16"/>
      <c r="EH65" s="16"/>
      <c r="EI65" s="16"/>
      <c r="EJ65" s="16">
        <v>2</v>
      </c>
      <c r="EK65" s="16">
        <v>3</v>
      </c>
      <c r="EL65" s="16">
        <v>1</v>
      </c>
      <c r="EM65" s="16">
        <v>2</v>
      </c>
      <c r="EN65" s="16">
        <v>2</v>
      </c>
      <c r="EO65" s="16">
        <v>1</v>
      </c>
      <c r="EP65" s="16">
        <v>1</v>
      </c>
      <c r="EQ65" s="16"/>
      <c r="ER65" s="16"/>
      <c r="ES65" s="16">
        <v>2</v>
      </c>
      <c r="ET65" s="16"/>
      <c r="EU65" s="16">
        <v>2</v>
      </c>
      <c r="EV65" s="16">
        <v>1</v>
      </c>
      <c r="EW65" s="16"/>
      <c r="EX65" s="16">
        <v>1</v>
      </c>
      <c r="EY65" s="16"/>
      <c r="EZ65" s="16"/>
      <c r="FA65" s="16"/>
      <c r="FB65" s="16">
        <v>1</v>
      </c>
      <c r="FC65" s="17">
        <v>64</v>
      </c>
    </row>
    <row r="66" spans="1:159" x14ac:dyDescent="0.2">
      <c r="A66" s="6" t="s">
        <v>3</v>
      </c>
      <c r="B66" s="6" t="s">
        <v>9</v>
      </c>
      <c r="C66" s="15"/>
      <c r="D66" s="16"/>
      <c r="E66" s="16"/>
      <c r="F66" s="16"/>
      <c r="G66" s="16">
        <v>1</v>
      </c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>
        <v>1</v>
      </c>
      <c r="R66" s="16"/>
      <c r="S66" s="16"/>
      <c r="T66" s="16"/>
      <c r="U66" s="16"/>
      <c r="V66" s="16"/>
      <c r="W66" s="16"/>
      <c r="X66" s="16"/>
      <c r="Y66" s="16"/>
      <c r="Z66" s="16">
        <v>1</v>
      </c>
      <c r="AA66" s="16">
        <v>1</v>
      </c>
      <c r="AB66" s="16"/>
      <c r="AC66" s="16"/>
      <c r="AD66" s="16">
        <v>1</v>
      </c>
      <c r="AE66" s="16">
        <v>1</v>
      </c>
      <c r="AF66" s="16">
        <v>1</v>
      </c>
      <c r="AG66" s="16">
        <v>1</v>
      </c>
      <c r="AH66" s="16"/>
      <c r="AI66" s="16"/>
      <c r="AJ66" s="16"/>
      <c r="AK66" s="16"/>
      <c r="AL66" s="16">
        <v>3</v>
      </c>
      <c r="AM66" s="16"/>
      <c r="AN66" s="16">
        <v>3</v>
      </c>
      <c r="AO66" s="16">
        <v>1</v>
      </c>
      <c r="AP66" s="16"/>
      <c r="AQ66" s="16">
        <v>1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>
        <v>1</v>
      </c>
      <c r="BO66" s="16">
        <v>1</v>
      </c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>
        <v>1</v>
      </c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7">
        <v>20</v>
      </c>
    </row>
    <row r="67" spans="1:159" x14ac:dyDescent="0.2">
      <c r="A67" s="30"/>
      <c r="B67" s="12" t="s">
        <v>19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>
        <v>2</v>
      </c>
      <c r="DG67" s="19"/>
      <c r="DH67" s="19"/>
      <c r="DI67" s="19"/>
      <c r="DJ67" s="19"/>
      <c r="DK67" s="19"/>
      <c r="DL67" s="19"/>
      <c r="DM67" s="19"/>
      <c r="DN67" s="19"/>
      <c r="DO67" s="19">
        <v>1</v>
      </c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>
        <v>1</v>
      </c>
      <c r="EF67" s="19"/>
      <c r="EG67" s="19"/>
      <c r="EH67" s="19"/>
      <c r="EI67" s="19">
        <v>1</v>
      </c>
      <c r="EJ67" s="19">
        <v>1</v>
      </c>
      <c r="EK67" s="19"/>
      <c r="EL67" s="19"/>
      <c r="EM67" s="19"/>
      <c r="EN67" s="19"/>
      <c r="EO67" s="19"/>
      <c r="EP67" s="19"/>
      <c r="EQ67" s="19"/>
      <c r="ER67" s="19"/>
      <c r="ES67" s="19">
        <v>1</v>
      </c>
      <c r="ET67" s="19"/>
      <c r="EU67" s="19"/>
      <c r="EV67" s="19"/>
      <c r="EW67" s="19"/>
      <c r="EX67" s="19"/>
      <c r="EY67" s="19"/>
      <c r="EZ67" s="19"/>
      <c r="FA67" s="19"/>
      <c r="FB67" s="19"/>
      <c r="FC67" s="20">
        <v>7</v>
      </c>
    </row>
    <row r="68" spans="1:159" x14ac:dyDescent="0.2">
      <c r="A68" s="30"/>
      <c r="B68" s="12" t="s">
        <v>29</v>
      </c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>
        <v>1</v>
      </c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20">
        <v>1</v>
      </c>
    </row>
    <row r="69" spans="1:159" x14ac:dyDescent="0.2">
      <c r="A69" s="30"/>
      <c r="B69" s="12" t="s">
        <v>17</v>
      </c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>
        <v>1</v>
      </c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20">
        <v>1</v>
      </c>
    </row>
    <row r="70" spans="1:159" x14ac:dyDescent="0.2">
      <c r="A70" s="30"/>
      <c r="B70" s="12" t="s">
        <v>20</v>
      </c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>
        <v>1</v>
      </c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20">
        <v>1</v>
      </c>
    </row>
    <row r="71" spans="1:159" x14ac:dyDescent="0.2">
      <c r="A71" s="30"/>
      <c r="B71" s="12" t="s">
        <v>0</v>
      </c>
      <c r="C71" s="18">
        <v>1</v>
      </c>
      <c r="D71" s="19"/>
      <c r="E71" s="19"/>
      <c r="F71" s="19"/>
      <c r="G71" s="19"/>
      <c r="H71" s="19"/>
      <c r="I71" s="19"/>
      <c r="J71" s="19"/>
      <c r="K71" s="19"/>
      <c r="L71" s="19">
        <v>1</v>
      </c>
      <c r="M71" s="19"/>
      <c r="N71" s="19"/>
      <c r="O71" s="19"/>
      <c r="P71" s="19">
        <v>1</v>
      </c>
      <c r="Q71" s="19"/>
      <c r="R71" s="19"/>
      <c r="S71" s="19"/>
      <c r="T71" s="19">
        <v>1</v>
      </c>
      <c r="U71" s="19"/>
      <c r="V71" s="19"/>
      <c r="W71" s="19"/>
      <c r="X71" s="19"/>
      <c r="Y71" s="19"/>
      <c r="Z71" s="19"/>
      <c r="AA71" s="19"/>
      <c r="AB71" s="19"/>
      <c r="AC71" s="19"/>
      <c r="AD71" s="19">
        <v>1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>
        <v>1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>
        <v>1</v>
      </c>
      <c r="BO71" s="19">
        <v>3</v>
      </c>
      <c r="BP71" s="19"/>
      <c r="BQ71" s="19">
        <v>1</v>
      </c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>
        <v>1</v>
      </c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>
        <v>1</v>
      </c>
      <c r="CP71" s="19"/>
      <c r="CQ71" s="19"/>
      <c r="CR71" s="19"/>
      <c r="CS71" s="19">
        <v>1</v>
      </c>
      <c r="CT71" s="19"/>
      <c r="CU71" s="19"/>
      <c r="CV71" s="19"/>
      <c r="CW71" s="19"/>
      <c r="CX71" s="19"/>
      <c r="CY71" s="19"/>
      <c r="CZ71" s="19"/>
      <c r="DA71" s="19">
        <v>1</v>
      </c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>
        <v>2</v>
      </c>
      <c r="EV71" s="19"/>
      <c r="EW71" s="19"/>
      <c r="EX71" s="19"/>
      <c r="EY71" s="19"/>
      <c r="EZ71" s="19"/>
      <c r="FA71" s="19"/>
      <c r="FB71" s="19"/>
      <c r="FC71" s="20">
        <v>17</v>
      </c>
    </row>
    <row r="72" spans="1:159" x14ac:dyDescent="0.2">
      <c r="A72" s="30"/>
      <c r="B72" s="12" t="s">
        <v>14</v>
      </c>
      <c r="C72" s="18"/>
      <c r="D72" s="19"/>
      <c r="E72" s="19"/>
      <c r="F72" s="19"/>
      <c r="G72" s="19"/>
      <c r="H72" s="19"/>
      <c r="I72" s="19">
        <v>1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>
        <v>1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>
        <v>1</v>
      </c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>
        <v>1</v>
      </c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>
        <v>1</v>
      </c>
      <c r="EX72" s="19"/>
      <c r="EY72" s="19"/>
      <c r="EZ72" s="19"/>
      <c r="FA72" s="19"/>
      <c r="FB72" s="19"/>
      <c r="FC72" s="20">
        <v>5</v>
      </c>
    </row>
    <row r="73" spans="1:159" x14ac:dyDescent="0.2">
      <c r="A73" s="6" t="s">
        <v>60</v>
      </c>
      <c r="B73" s="7"/>
      <c r="C73" s="15">
        <v>1</v>
      </c>
      <c r="D73" s="16"/>
      <c r="E73" s="16"/>
      <c r="F73" s="16"/>
      <c r="G73" s="16">
        <v>1</v>
      </c>
      <c r="H73" s="16"/>
      <c r="I73" s="16">
        <v>2</v>
      </c>
      <c r="J73" s="16"/>
      <c r="K73" s="16"/>
      <c r="L73" s="16">
        <v>1</v>
      </c>
      <c r="M73" s="16"/>
      <c r="N73" s="16"/>
      <c r="O73" s="16"/>
      <c r="P73" s="16">
        <v>1</v>
      </c>
      <c r="Q73" s="16">
        <v>1</v>
      </c>
      <c r="R73" s="16"/>
      <c r="S73" s="16"/>
      <c r="T73" s="16">
        <v>1</v>
      </c>
      <c r="U73" s="16"/>
      <c r="V73" s="16"/>
      <c r="W73" s="16"/>
      <c r="X73" s="16"/>
      <c r="Y73" s="16"/>
      <c r="Z73" s="16">
        <v>1</v>
      </c>
      <c r="AA73" s="16">
        <v>1</v>
      </c>
      <c r="AB73" s="16"/>
      <c r="AC73" s="16"/>
      <c r="AD73" s="16">
        <v>2</v>
      </c>
      <c r="AE73" s="16">
        <v>1</v>
      </c>
      <c r="AF73" s="16">
        <v>1</v>
      </c>
      <c r="AG73" s="16">
        <v>2</v>
      </c>
      <c r="AH73" s="16"/>
      <c r="AI73" s="16"/>
      <c r="AJ73" s="16"/>
      <c r="AK73" s="16"/>
      <c r="AL73" s="16">
        <v>3</v>
      </c>
      <c r="AM73" s="16"/>
      <c r="AN73" s="16">
        <v>3</v>
      </c>
      <c r="AO73" s="16">
        <v>1</v>
      </c>
      <c r="AP73" s="16">
        <v>1</v>
      </c>
      <c r="AQ73" s="16">
        <v>2</v>
      </c>
      <c r="AR73" s="16">
        <v>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>
        <v>2</v>
      </c>
      <c r="BO73" s="16">
        <v>4</v>
      </c>
      <c r="BP73" s="16"/>
      <c r="BQ73" s="16">
        <v>1</v>
      </c>
      <c r="BR73" s="16"/>
      <c r="BS73" s="16"/>
      <c r="BT73" s="16"/>
      <c r="BU73" s="16"/>
      <c r="BV73" s="16"/>
      <c r="BW73" s="16"/>
      <c r="BX73" s="16"/>
      <c r="BY73" s="16"/>
      <c r="BZ73" s="16">
        <v>1</v>
      </c>
      <c r="CA73" s="16"/>
      <c r="CB73" s="16"/>
      <c r="CC73" s="16"/>
      <c r="CD73" s="16">
        <v>2</v>
      </c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>
        <v>1</v>
      </c>
      <c r="CP73" s="16">
        <v>1</v>
      </c>
      <c r="CQ73" s="16"/>
      <c r="CR73" s="16"/>
      <c r="CS73" s="16">
        <v>1</v>
      </c>
      <c r="CT73" s="16"/>
      <c r="CU73" s="16"/>
      <c r="CV73" s="16"/>
      <c r="CW73" s="16"/>
      <c r="CX73" s="16"/>
      <c r="CY73" s="16"/>
      <c r="CZ73" s="16"/>
      <c r="DA73" s="16">
        <v>1</v>
      </c>
      <c r="DB73" s="16"/>
      <c r="DC73" s="16"/>
      <c r="DD73" s="16"/>
      <c r="DE73" s="16"/>
      <c r="DF73" s="16">
        <v>2</v>
      </c>
      <c r="DG73" s="16"/>
      <c r="DH73" s="16"/>
      <c r="DI73" s="16"/>
      <c r="DJ73" s="16"/>
      <c r="DK73" s="16"/>
      <c r="DL73" s="16"/>
      <c r="DM73" s="16"/>
      <c r="DN73" s="16"/>
      <c r="DO73" s="16">
        <v>1</v>
      </c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>
        <v>1</v>
      </c>
      <c r="EF73" s="16"/>
      <c r="EG73" s="16"/>
      <c r="EH73" s="16"/>
      <c r="EI73" s="16">
        <v>1</v>
      </c>
      <c r="EJ73" s="16">
        <v>1</v>
      </c>
      <c r="EK73" s="16"/>
      <c r="EL73" s="16"/>
      <c r="EM73" s="16"/>
      <c r="EN73" s="16"/>
      <c r="EO73" s="16"/>
      <c r="EP73" s="16">
        <v>1</v>
      </c>
      <c r="EQ73" s="16"/>
      <c r="ER73" s="16"/>
      <c r="ES73" s="16">
        <v>1</v>
      </c>
      <c r="ET73" s="16"/>
      <c r="EU73" s="16">
        <v>2</v>
      </c>
      <c r="EV73" s="16"/>
      <c r="EW73" s="16">
        <v>1</v>
      </c>
      <c r="EX73" s="16"/>
      <c r="EY73" s="16"/>
      <c r="EZ73" s="16"/>
      <c r="FA73" s="16"/>
      <c r="FB73" s="16"/>
      <c r="FC73" s="17">
        <v>52</v>
      </c>
    </row>
    <row r="74" spans="1:159" x14ac:dyDescent="0.2">
      <c r="A74" s="6" t="s">
        <v>5</v>
      </c>
      <c r="B74" s="6" t="s">
        <v>32</v>
      </c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>
        <v>1</v>
      </c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>
        <v>1</v>
      </c>
      <c r="EW74" s="16"/>
      <c r="EX74" s="16"/>
      <c r="EY74" s="16"/>
      <c r="EZ74" s="16"/>
      <c r="FA74" s="16"/>
      <c r="FB74" s="16"/>
      <c r="FC74" s="17">
        <v>2</v>
      </c>
    </row>
    <row r="75" spans="1:159" x14ac:dyDescent="0.2">
      <c r="A75" s="30"/>
      <c r="B75" s="12" t="s">
        <v>19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>
        <v>1</v>
      </c>
      <c r="AI75" s="19"/>
      <c r="AJ75" s="19"/>
      <c r="AK75" s="19"/>
      <c r="AL75" s="19">
        <v>1</v>
      </c>
      <c r="AM75" s="19"/>
      <c r="AN75" s="19"/>
      <c r="AO75" s="19"/>
      <c r="AP75" s="19"/>
      <c r="AQ75" s="19">
        <v>1</v>
      </c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>
        <v>1</v>
      </c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>
        <v>1</v>
      </c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>
        <v>1</v>
      </c>
      <c r="EP75" s="19"/>
      <c r="EQ75" s="19"/>
      <c r="ER75" s="19"/>
      <c r="ES75" s="19"/>
      <c r="ET75" s="19"/>
      <c r="EU75" s="19"/>
      <c r="EV75" s="19"/>
      <c r="EW75" s="19"/>
      <c r="EX75" s="19"/>
      <c r="EY75" s="19">
        <v>1</v>
      </c>
      <c r="EZ75" s="19"/>
      <c r="FA75" s="19"/>
      <c r="FB75" s="19"/>
      <c r="FC75" s="20">
        <v>7</v>
      </c>
    </row>
    <row r="76" spans="1:159" x14ac:dyDescent="0.2">
      <c r="A76" s="30"/>
      <c r="B76" s="12" t="s">
        <v>23</v>
      </c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>
        <v>1</v>
      </c>
      <c r="AI76" s="19">
        <v>1</v>
      </c>
      <c r="AJ76" s="19">
        <v>1</v>
      </c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>
        <v>1</v>
      </c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20">
        <v>4</v>
      </c>
    </row>
    <row r="77" spans="1:159" x14ac:dyDescent="0.2">
      <c r="A77" s="30"/>
      <c r="B77" s="12" t="s">
        <v>17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1</v>
      </c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20">
        <v>1</v>
      </c>
    </row>
    <row r="78" spans="1:159" x14ac:dyDescent="0.2">
      <c r="A78" s="30"/>
      <c r="B78" s="12" t="s">
        <v>21</v>
      </c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>
        <v>1</v>
      </c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20">
        <v>1</v>
      </c>
    </row>
    <row r="79" spans="1:159" x14ac:dyDescent="0.2">
      <c r="A79" s="30"/>
      <c r="B79" s="12" t="s">
        <v>0</v>
      </c>
      <c r="C79" s="18">
        <v>1</v>
      </c>
      <c r="D79" s="19"/>
      <c r="E79" s="19"/>
      <c r="F79" s="19"/>
      <c r="G79" s="19">
        <v>2</v>
      </c>
      <c r="H79" s="19"/>
      <c r="I79" s="19"/>
      <c r="J79" s="19">
        <v>1</v>
      </c>
      <c r="K79" s="19"/>
      <c r="L79" s="19"/>
      <c r="M79" s="19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>
        <v>1</v>
      </c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>
        <v>1</v>
      </c>
      <c r="BJ79" s="19"/>
      <c r="BK79" s="19"/>
      <c r="BL79" s="19"/>
      <c r="BM79" s="19"/>
      <c r="BN79" s="19">
        <v>1</v>
      </c>
      <c r="BO79" s="19"/>
      <c r="BP79" s="19"/>
      <c r="BQ79" s="19"/>
      <c r="BR79" s="19"/>
      <c r="BS79" s="19"/>
      <c r="BT79" s="19"/>
      <c r="BU79" s="19"/>
      <c r="BV79" s="19"/>
      <c r="BW79" s="19"/>
      <c r="BX79" s="19">
        <v>1</v>
      </c>
      <c r="BY79" s="19"/>
      <c r="BZ79" s="19">
        <v>1</v>
      </c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>
        <v>2</v>
      </c>
      <c r="DG79" s="19"/>
      <c r="DH79" s="19"/>
      <c r="DI79" s="19"/>
      <c r="DJ79" s="19"/>
      <c r="DK79" s="19"/>
      <c r="DL79" s="19"/>
      <c r="DM79" s="19"/>
      <c r="DN79" s="19">
        <v>1</v>
      </c>
      <c r="DO79" s="19"/>
      <c r="DP79" s="19"/>
      <c r="DQ79" s="19"/>
      <c r="DR79" s="19">
        <v>2</v>
      </c>
      <c r="DS79" s="19"/>
      <c r="DT79" s="19"/>
      <c r="DU79" s="19">
        <v>1</v>
      </c>
      <c r="DV79" s="19"/>
      <c r="DW79" s="19"/>
      <c r="DX79" s="19"/>
      <c r="DY79" s="19"/>
      <c r="DZ79" s="19">
        <v>1</v>
      </c>
      <c r="EA79" s="19"/>
      <c r="EB79" s="19"/>
      <c r="EC79" s="19"/>
      <c r="ED79" s="19"/>
      <c r="EE79" s="19">
        <v>1</v>
      </c>
      <c r="EF79" s="19"/>
      <c r="EG79" s="19"/>
      <c r="EH79" s="19"/>
      <c r="EI79" s="19"/>
      <c r="EJ79" s="19"/>
      <c r="EK79" s="19"/>
      <c r="EL79" s="19"/>
      <c r="EM79" s="19"/>
      <c r="EN79" s="19"/>
      <c r="EO79" s="19">
        <v>1</v>
      </c>
      <c r="EP79" s="19"/>
      <c r="EQ79" s="19"/>
      <c r="ER79" s="19">
        <v>1</v>
      </c>
      <c r="ES79" s="19"/>
      <c r="ET79" s="19"/>
      <c r="EU79" s="19">
        <v>1</v>
      </c>
      <c r="EV79" s="19">
        <v>1</v>
      </c>
      <c r="EW79" s="19"/>
      <c r="EX79" s="19"/>
      <c r="EY79" s="19"/>
      <c r="EZ79" s="19"/>
      <c r="FA79" s="19"/>
      <c r="FB79" s="19"/>
      <c r="FC79" s="20">
        <v>22</v>
      </c>
    </row>
    <row r="80" spans="1:159" x14ac:dyDescent="0.2">
      <c r="A80" s="30"/>
      <c r="B80" s="12" t="s">
        <v>14</v>
      </c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>
        <v>1</v>
      </c>
      <c r="EC80" s="19"/>
      <c r="ED80" s="19"/>
      <c r="EE80" s="19"/>
      <c r="EF80" s="19"/>
      <c r="EG80" s="19"/>
      <c r="EH80" s="19"/>
      <c r="EI80" s="19"/>
      <c r="EJ80" s="19"/>
      <c r="EK80" s="19"/>
      <c r="EL80" s="19">
        <v>1</v>
      </c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20">
        <v>2</v>
      </c>
    </row>
    <row r="81" spans="1:159" x14ac:dyDescent="0.2">
      <c r="A81" s="30"/>
      <c r="B81" s="12" t="s">
        <v>33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>
        <v>1</v>
      </c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20">
        <v>1</v>
      </c>
    </row>
    <row r="82" spans="1:159" x14ac:dyDescent="0.2">
      <c r="A82" s="6" t="s">
        <v>61</v>
      </c>
      <c r="B82" s="7"/>
      <c r="C82" s="15">
        <v>1</v>
      </c>
      <c r="D82" s="16"/>
      <c r="E82" s="16"/>
      <c r="F82" s="16"/>
      <c r="G82" s="16">
        <v>2</v>
      </c>
      <c r="H82" s="16"/>
      <c r="I82" s="16"/>
      <c r="J82" s="16">
        <v>1</v>
      </c>
      <c r="K82" s="16"/>
      <c r="L82" s="16"/>
      <c r="M82" s="16">
        <v>1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>
        <v>1</v>
      </c>
      <c r="AG82" s="16"/>
      <c r="AH82" s="16">
        <v>2</v>
      </c>
      <c r="AI82" s="16">
        <v>1</v>
      </c>
      <c r="AJ82" s="16">
        <v>1</v>
      </c>
      <c r="AK82" s="16"/>
      <c r="AL82" s="16">
        <v>1</v>
      </c>
      <c r="AM82" s="16"/>
      <c r="AN82" s="16"/>
      <c r="AO82" s="16"/>
      <c r="AP82" s="16"/>
      <c r="AQ82" s="16">
        <v>1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1</v>
      </c>
      <c r="BJ82" s="16"/>
      <c r="BK82" s="16">
        <v>1</v>
      </c>
      <c r="BL82" s="16"/>
      <c r="BM82" s="16"/>
      <c r="BN82" s="16">
        <v>1</v>
      </c>
      <c r="BO82" s="16"/>
      <c r="BP82" s="16"/>
      <c r="BQ82" s="16">
        <v>1</v>
      </c>
      <c r="BR82" s="16"/>
      <c r="BS82" s="16"/>
      <c r="BT82" s="16"/>
      <c r="BU82" s="16"/>
      <c r="BV82" s="16"/>
      <c r="BW82" s="16"/>
      <c r="BX82" s="16">
        <v>1</v>
      </c>
      <c r="BY82" s="16"/>
      <c r="BZ82" s="16">
        <v>1</v>
      </c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>
        <v>1</v>
      </c>
      <c r="CR82" s="16"/>
      <c r="CS82" s="16"/>
      <c r="CT82" s="16"/>
      <c r="CU82" s="16"/>
      <c r="CV82" s="16">
        <v>1</v>
      </c>
      <c r="CW82" s="16"/>
      <c r="CX82" s="16"/>
      <c r="CY82" s="16"/>
      <c r="CZ82" s="16"/>
      <c r="DA82" s="16"/>
      <c r="DB82" s="16"/>
      <c r="DC82" s="16"/>
      <c r="DD82" s="16">
        <v>1</v>
      </c>
      <c r="DE82" s="16"/>
      <c r="DF82" s="16">
        <v>2</v>
      </c>
      <c r="DG82" s="16"/>
      <c r="DH82" s="16"/>
      <c r="DI82" s="16"/>
      <c r="DJ82" s="16"/>
      <c r="DK82" s="16"/>
      <c r="DL82" s="16"/>
      <c r="DM82" s="16"/>
      <c r="DN82" s="16">
        <v>1</v>
      </c>
      <c r="DO82" s="16"/>
      <c r="DP82" s="16"/>
      <c r="DQ82" s="16"/>
      <c r="DR82" s="16">
        <v>3</v>
      </c>
      <c r="DS82" s="16"/>
      <c r="DT82" s="16"/>
      <c r="DU82" s="16">
        <v>1</v>
      </c>
      <c r="DV82" s="16"/>
      <c r="DW82" s="16"/>
      <c r="DX82" s="16"/>
      <c r="DY82" s="16"/>
      <c r="DZ82" s="16">
        <v>1</v>
      </c>
      <c r="EA82" s="16"/>
      <c r="EB82" s="16">
        <v>1</v>
      </c>
      <c r="EC82" s="16"/>
      <c r="ED82" s="16"/>
      <c r="EE82" s="16">
        <v>1</v>
      </c>
      <c r="EF82" s="16"/>
      <c r="EG82" s="16"/>
      <c r="EH82" s="16"/>
      <c r="EI82" s="16"/>
      <c r="EJ82" s="16"/>
      <c r="EK82" s="16"/>
      <c r="EL82" s="16">
        <v>1</v>
      </c>
      <c r="EM82" s="16"/>
      <c r="EN82" s="16"/>
      <c r="EO82" s="16">
        <v>2</v>
      </c>
      <c r="EP82" s="16">
        <v>1</v>
      </c>
      <c r="EQ82" s="16"/>
      <c r="ER82" s="16">
        <v>1</v>
      </c>
      <c r="ES82" s="16"/>
      <c r="ET82" s="16"/>
      <c r="EU82" s="16">
        <v>1</v>
      </c>
      <c r="EV82" s="16">
        <v>2</v>
      </c>
      <c r="EW82" s="16"/>
      <c r="EX82" s="16"/>
      <c r="EY82" s="16">
        <v>1</v>
      </c>
      <c r="EZ82" s="16"/>
      <c r="FA82" s="16"/>
      <c r="FB82" s="16"/>
      <c r="FC82" s="17">
        <v>40</v>
      </c>
    </row>
    <row r="83" spans="1:159" x14ac:dyDescent="0.2">
      <c r="A83" s="6" t="s">
        <v>10</v>
      </c>
      <c r="B83" s="6" t="s">
        <v>9</v>
      </c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>
        <v>1</v>
      </c>
      <c r="AV83" s="16"/>
      <c r="AW83" s="16"/>
      <c r="AX83" s="16"/>
      <c r="AY83" s="16"/>
      <c r="AZ83" s="16"/>
      <c r="BA83" s="16"/>
      <c r="BB83" s="16"/>
      <c r="BC83" s="16">
        <v>1</v>
      </c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7">
        <v>2</v>
      </c>
    </row>
    <row r="84" spans="1:159" x14ac:dyDescent="0.2">
      <c r="A84" s="30"/>
      <c r="B84" s="12" t="s">
        <v>32</v>
      </c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>
        <v>1</v>
      </c>
      <c r="EY84" s="19"/>
      <c r="EZ84" s="19"/>
      <c r="FA84" s="19"/>
      <c r="FB84" s="19"/>
      <c r="FC84" s="20">
        <v>1</v>
      </c>
    </row>
    <row r="85" spans="1:159" x14ac:dyDescent="0.2">
      <c r="A85" s="30"/>
      <c r="B85" s="12" t="s">
        <v>35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>
        <v>1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20">
        <v>1</v>
      </c>
    </row>
    <row r="86" spans="1:159" x14ac:dyDescent="0.2">
      <c r="A86" s="30"/>
      <c r="B86" s="12" t="s">
        <v>19</v>
      </c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>
        <v>1</v>
      </c>
      <c r="X86" s="19"/>
      <c r="Y86" s="19"/>
      <c r="Z86" s="19"/>
      <c r="AA86" s="19"/>
      <c r="AB86" s="19"/>
      <c r="AC86" s="19"/>
      <c r="AD86" s="19">
        <v>1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>
        <v>1</v>
      </c>
      <c r="AP86" s="19"/>
      <c r="AQ86" s="19">
        <v>2</v>
      </c>
      <c r="AR86" s="19"/>
      <c r="AS86" s="19"/>
      <c r="AT86" s="19"/>
      <c r="AU86" s="19">
        <v>1</v>
      </c>
      <c r="AV86" s="19"/>
      <c r="AW86" s="19"/>
      <c r="AX86" s="19"/>
      <c r="AY86" s="19"/>
      <c r="AZ86" s="19"/>
      <c r="BA86" s="19">
        <v>1</v>
      </c>
      <c r="BB86" s="19"/>
      <c r="BC86" s="19">
        <v>2</v>
      </c>
      <c r="BD86" s="19">
        <v>1</v>
      </c>
      <c r="BE86" s="19">
        <v>1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>
        <v>1</v>
      </c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>
        <v>1</v>
      </c>
      <c r="CP86" s="19">
        <v>1</v>
      </c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>
        <v>1</v>
      </c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20">
        <v>15</v>
      </c>
    </row>
    <row r="87" spans="1:159" x14ac:dyDescent="0.2">
      <c r="A87" s="30"/>
      <c r="B87" s="12" t="s">
        <v>23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>
        <v>1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20">
        <v>1</v>
      </c>
    </row>
    <row r="88" spans="1:159" x14ac:dyDescent="0.2">
      <c r="A88" s="30"/>
      <c r="B88" s="12" t="s">
        <v>15</v>
      </c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>
        <v>1</v>
      </c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20">
        <v>1</v>
      </c>
    </row>
    <row r="89" spans="1:159" x14ac:dyDescent="0.2">
      <c r="A89" s="30"/>
      <c r="B89" s="12" t="s">
        <v>20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>
        <v>1</v>
      </c>
      <c r="DG89" s="19"/>
      <c r="DH89" s="19">
        <v>1</v>
      </c>
      <c r="DI89" s="19"/>
      <c r="DJ89" s="19"/>
      <c r="DK89" s="19"/>
      <c r="DL89" s="19"/>
      <c r="DM89" s="19"/>
      <c r="DN89" s="19">
        <v>1</v>
      </c>
      <c r="DO89" s="19">
        <v>1</v>
      </c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20">
        <v>4</v>
      </c>
    </row>
    <row r="90" spans="1:159" x14ac:dyDescent="0.2">
      <c r="A90" s="30"/>
      <c r="B90" s="12" t="s">
        <v>0</v>
      </c>
      <c r="C90" s="18"/>
      <c r="D90" s="19"/>
      <c r="E90" s="19"/>
      <c r="F90" s="19"/>
      <c r="G90" s="19">
        <v>1</v>
      </c>
      <c r="H90" s="19"/>
      <c r="I90" s="19">
        <v>2</v>
      </c>
      <c r="J90" s="19"/>
      <c r="K90" s="19"/>
      <c r="L90" s="19"/>
      <c r="M90" s="19"/>
      <c r="N90" s="19">
        <v>1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>
        <v>1</v>
      </c>
      <c r="AH90" s="19">
        <v>1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>
        <v>1</v>
      </c>
      <c r="AY90" s="19"/>
      <c r="AZ90" s="19"/>
      <c r="BA90" s="19"/>
      <c r="BB90" s="19"/>
      <c r="BC90" s="19"/>
      <c r="BD90" s="19"/>
      <c r="BE90" s="19">
        <v>1</v>
      </c>
      <c r="BF90" s="19">
        <v>1</v>
      </c>
      <c r="BG90" s="19">
        <v>1</v>
      </c>
      <c r="BH90" s="19"/>
      <c r="BI90" s="19"/>
      <c r="BJ90" s="19"/>
      <c r="BK90" s="19"/>
      <c r="BL90" s="19">
        <v>1</v>
      </c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>
        <v>3</v>
      </c>
      <c r="CA90" s="19"/>
      <c r="CB90" s="19"/>
      <c r="CC90" s="19"/>
      <c r="CD90" s="19"/>
      <c r="CE90" s="19"/>
      <c r="CF90" s="19">
        <v>1</v>
      </c>
      <c r="CG90" s="19"/>
      <c r="CH90" s="19"/>
      <c r="CI90" s="19"/>
      <c r="CJ90" s="19"/>
      <c r="CK90" s="19"/>
      <c r="CL90" s="19"/>
      <c r="CM90" s="19">
        <v>1</v>
      </c>
      <c r="CN90" s="19"/>
      <c r="CO90" s="19"/>
      <c r="CP90" s="19"/>
      <c r="CQ90" s="19">
        <v>2</v>
      </c>
      <c r="CR90" s="19"/>
      <c r="CS90" s="19">
        <v>1</v>
      </c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>
        <v>3</v>
      </c>
      <c r="DE90" s="19"/>
      <c r="DF90" s="19">
        <v>1</v>
      </c>
      <c r="DG90" s="19"/>
      <c r="DH90" s="19">
        <v>1</v>
      </c>
      <c r="DI90" s="19"/>
      <c r="DJ90" s="19"/>
      <c r="DK90" s="19"/>
      <c r="DL90" s="19"/>
      <c r="DM90" s="19"/>
      <c r="DN90" s="19">
        <v>1</v>
      </c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>
        <v>1</v>
      </c>
      <c r="EE90" s="19">
        <v>1</v>
      </c>
      <c r="EF90" s="19"/>
      <c r="EG90" s="19"/>
      <c r="EH90" s="19"/>
      <c r="EI90" s="19"/>
      <c r="EJ90" s="19"/>
      <c r="EK90" s="19"/>
      <c r="EL90" s="19"/>
      <c r="EM90" s="19"/>
      <c r="EN90" s="19"/>
      <c r="EO90" s="19">
        <v>1</v>
      </c>
      <c r="EP90" s="19"/>
      <c r="EQ90" s="19"/>
      <c r="ER90" s="19"/>
      <c r="ES90" s="19"/>
      <c r="ET90" s="19"/>
      <c r="EU90" s="19"/>
      <c r="EV90" s="19"/>
      <c r="EW90" s="19"/>
      <c r="EX90" s="19">
        <v>1</v>
      </c>
      <c r="EY90" s="19"/>
      <c r="EZ90" s="19"/>
      <c r="FA90" s="19"/>
      <c r="FB90" s="19"/>
      <c r="FC90" s="20">
        <v>29</v>
      </c>
    </row>
    <row r="91" spans="1:159" x14ac:dyDescent="0.2">
      <c r="A91" s="30"/>
      <c r="B91" s="12" t="s">
        <v>14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>
        <v>1</v>
      </c>
      <c r="EL91" s="19"/>
      <c r="EM91" s="19">
        <v>3</v>
      </c>
      <c r="EN91" s="19"/>
      <c r="EO91" s="19"/>
      <c r="EP91" s="19"/>
      <c r="EQ91" s="19"/>
      <c r="ER91" s="19"/>
      <c r="ES91" s="19"/>
      <c r="ET91" s="19"/>
      <c r="EU91" s="19"/>
      <c r="EV91" s="19">
        <v>1</v>
      </c>
      <c r="EW91" s="19"/>
      <c r="EX91" s="19"/>
      <c r="EY91" s="19"/>
      <c r="EZ91" s="19"/>
      <c r="FA91" s="19"/>
      <c r="FB91" s="19"/>
      <c r="FC91" s="20">
        <v>5</v>
      </c>
    </row>
    <row r="92" spans="1:159" x14ac:dyDescent="0.2">
      <c r="A92" s="6" t="s">
        <v>62</v>
      </c>
      <c r="B92" s="7"/>
      <c r="C92" s="15"/>
      <c r="D92" s="16"/>
      <c r="E92" s="16"/>
      <c r="F92" s="16"/>
      <c r="G92" s="16">
        <v>1</v>
      </c>
      <c r="H92" s="16"/>
      <c r="I92" s="16">
        <v>2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>
        <v>1</v>
      </c>
      <c r="X92" s="16"/>
      <c r="Y92" s="16"/>
      <c r="Z92" s="16"/>
      <c r="AA92" s="16"/>
      <c r="AB92" s="16"/>
      <c r="AC92" s="16"/>
      <c r="AD92" s="16">
        <v>1</v>
      </c>
      <c r="AE92" s="16"/>
      <c r="AF92" s="16"/>
      <c r="AG92" s="16">
        <v>1</v>
      </c>
      <c r="AH92" s="16">
        <v>2</v>
      </c>
      <c r="AI92" s="16"/>
      <c r="AJ92" s="16"/>
      <c r="AK92" s="16"/>
      <c r="AL92" s="16"/>
      <c r="AM92" s="16"/>
      <c r="AN92" s="16"/>
      <c r="AO92" s="16">
        <v>1</v>
      </c>
      <c r="AP92" s="16"/>
      <c r="AQ92" s="16">
        <v>2</v>
      </c>
      <c r="AR92" s="16"/>
      <c r="AS92" s="16"/>
      <c r="AT92" s="16"/>
      <c r="AU92" s="16">
        <v>2</v>
      </c>
      <c r="AV92" s="16"/>
      <c r="AW92" s="16"/>
      <c r="AX92" s="16">
        <v>1</v>
      </c>
      <c r="AY92" s="16"/>
      <c r="AZ92" s="16"/>
      <c r="BA92" s="16">
        <v>1</v>
      </c>
      <c r="BB92" s="16"/>
      <c r="BC92" s="16">
        <v>3</v>
      </c>
      <c r="BD92" s="16">
        <v>1</v>
      </c>
      <c r="BE92" s="16">
        <v>2</v>
      </c>
      <c r="BF92" s="16">
        <v>1</v>
      </c>
      <c r="BG92" s="16">
        <v>1</v>
      </c>
      <c r="BH92" s="16"/>
      <c r="BI92" s="16"/>
      <c r="BJ92" s="16"/>
      <c r="BK92" s="16"/>
      <c r="BL92" s="16">
        <v>1</v>
      </c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>
        <v>3</v>
      </c>
      <c r="CA92" s="16"/>
      <c r="CB92" s="16"/>
      <c r="CC92" s="16"/>
      <c r="CD92" s="16">
        <v>1</v>
      </c>
      <c r="CE92" s="16"/>
      <c r="CF92" s="16">
        <v>1</v>
      </c>
      <c r="CG92" s="16"/>
      <c r="CH92" s="16"/>
      <c r="CI92" s="16"/>
      <c r="CJ92" s="16"/>
      <c r="CK92" s="16">
        <v>1</v>
      </c>
      <c r="CL92" s="16"/>
      <c r="CM92" s="16">
        <v>1</v>
      </c>
      <c r="CN92" s="16"/>
      <c r="CO92" s="16">
        <v>1</v>
      </c>
      <c r="CP92" s="16">
        <v>1</v>
      </c>
      <c r="CQ92" s="16">
        <v>2</v>
      </c>
      <c r="CR92" s="16"/>
      <c r="CS92" s="16">
        <v>1</v>
      </c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>
        <v>3</v>
      </c>
      <c r="DE92" s="16"/>
      <c r="DF92" s="16">
        <v>2</v>
      </c>
      <c r="DG92" s="16"/>
      <c r="DH92" s="16">
        <v>2</v>
      </c>
      <c r="DI92" s="16"/>
      <c r="DJ92" s="16"/>
      <c r="DK92" s="16"/>
      <c r="DL92" s="16"/>
      <c r="DM92" s="16"/>
      <c r="DN92" s="16">
        <v>2</v>
      </c>
      <c r="DO92" s="16">
        <v>1</v>
      </c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>
        <v>1</v>
      </c>
      <c r="EA92" s="16"/>
      <c r="EB92" s="16"/>
      <c r="EC92" s="16"/>
      <c r="ED92" s="16">
        <v>1</v>
      </c>
      <c r="EE92" s="16">
        <v>1</v>
      </c>
      <c r="EF92" s="16"/>
      <c r="EG92" s="16">
        <v>1</v>
      </c>
      <c r="EH92" s="16"/>
      <c r="EI92" s="16"/>
      <c r="EJ92" s="16"/>
      <c r="EK92" s="16">
        <v>1</v>
      </c>
      <c r="EL92" s="16"/>
      <c r="EM92" s="16">
        <v>3</v>
      </c>
      <c r="EN92" s="16"/>
      <c r="EO92" s="16">
        <v>1</v>
      </c>
      <c r="EP92" s="16"/>
      <c r="EQ92" s="16"/>
      <c r="ER92" s="16"/>
      <c r="ES92" s="16"/>
      <c r="ET92" s="16"/>
      <c r="EU92" s="16"/>
      <c r="EV92" s="16">
        <v>1</v>
      </c>
      <c r="EW92" s="16"/>
      <c r="EX92" s="16">
        <v>2</v>
      </c>
      <c r="EY92" s="16"/>
      <c r="EZ92" s="16"/>
      <c r="FA92" s="16"/>
      <c r="FB92" s="16"/>
      <c r="FC92" s="17">
        <v>59</v>
      </c>
    </row>
    <row r="93" spans="1:159" x14ac:dyDescent="0.2">
      <c r="A93" s="6" t="s">
        <v>12</v>
      </c>
      <c r="B93" s="6" t="s">
        <v>19</v>
      </c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>
        <v>1</v>
      </c>
      <c r="AA93" s="16"/>
      <c r="AB93" s="16">
        <v>1</v>
      </c>
      <c r="AC93" s="16"/>
      <c r="AD93" s="16"/>
      <c r="AE93" s="16"/>
      <c r="AF93" s="16">
        <v>1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>
        <v>1</v>
      </c>
      <c r="AS93" s="16"/>
      <c r="AT93" s="16"/>
      <c r="AU93" s="16"/>
      <c r="AV93" s="16"/>
      <c r="AW93" s="16">
        <v>1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>
        <v>1</v>
      </c>
      <c r="BJ93" s="16"/>
      <c r="BK93" s="16">
        <v>1</v>
      </c>
      <c r="BL93" s="16"/>
      <c r="BM93" s="16"/>
      <c r="BN93" s="16"/>
      <c r="BO93" s="16"/>
      <c r="BP93" s="16"/>
      <c r="BQ93" s="16">
        <v>1</v>
      </c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>
        <v>1</v>
      </c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>
        <v>1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>
        <v>5</v>
      </c>
      <c r="DG93" s="16"/>
      <c r="DH93" s="16"/>
      <c r="DI93" s="16"/>
      <c r="DJ93" s="16"/>
      <c r="DK93" s="16"/>
      <c r="DL93" s="16"/>
      <c r="DM93" s="16"/>
      <c r="DN93" s="16"/>
      <c r="DO93" s="16"/>
      <c r="DP93" s="16">
        <v>2</v>
      </c>
      <c r="DQ93" s="16"/>
      <c r="DR93" s="16"/>
      <c r="DS93" s="16">
        <v>1</v>
      </c>
      <c r="DT93" s="16"/>
      <c r="DU93" s="16">
        <v>3</v>
      </c>
      <c r="DV93" s="16"/>
      <c r="DW93" s="16"/>
      <c r="DX93" s="16"/>
      <c r="DY93" s="16">
        <v>1</v>
      </c>
      <c r="DZ93" s="16">
        <v>3</v>
      </c>
      <c r="EA93" s="16">
        <v>1</v>
      </c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>
        <v>1</v>
      </c>
      <c r="EN93" s="16">
        <v>1</v>
      </c>
      <c r="EO93" s="16">
        <v>1</v>
      </c>
      <c r="EP93" s="16"/>
      <c r="EQ93" s="16"/>
      <c r="ER93" s="16"/>
      <c r="ES93" s="16"/>
      <c r="ET93" s="16"/>
      <c r="EU93" s="16">
        <v>1</v>
      </c>
      <c r="EV93" s="16"/>
      <c r="EW93" s="16"/>
      <c r="EX93" s="16"/>
      <c r="EY93" s="16"/>
      <c r="EZ93" s="16"/>
      <c r="FA93" s="16"/>
      <c r="FB93" s="16">
        <v>1</v>
      </c>
      <c r="FC93" s="17">
        <v>32</v>
      </c>
    </row>
    <row r="94" spans="1:159" x14ac:dyDescent="0.2">
      <c r="A94" s="30"/>
      <c r="B94" s="12" t="s">
        <v>29</v>
      </c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>
        <v>1</v>
      </c>
      <c r="EE94" s="19">
        <v>2</v>
      </c>
      <c r="EF94" s="19"/>
      <c r="EG94" s="19"/>
      <c r="EH94" s="19"/>
      <c r="EI94" s="19"/>
      <c r="EJ94" s="19"/>
      <c r="EK94" s="19"/>
      <c r="EL94" s="19"/>
      <c r="EM94" s="19"/>
      <c r="EN94" s="19"/>
      <c r="EO94" s="19">
        <v>1</v>
      </c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20">
        <v>4</v>
      </c>
    </row>
    <row r="95" spans="1:159" x14ac:dyDescent="0.2">
      <c r="A95" s="30"/>
      <c r="B95" s="12" t="s">
        <v>17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>
        <v>2</v>
      </c>
      <c r="DO95" s="19"/>
      <c r="DP95" s="19">
        <v>1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>
        <v>1</v>
      </c>
      <c r="EB95" s="19"/>
      <c r="EC95" s="19"/>
      <c r="ED95" s="19"/>
      <c r="EE95" s="19">
        <v>2</v>
      </c>
      <c r="EF95" s="19"/>
      <c r="EG95" s="19">
        <v>1</v>
      </c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>
        <v>1</v>
      </c>
      <c r="EY95" s="19"/>
      <c r="EZ95" s="19"/>
      <c r="FA95" s="19"/>
      <c r="FB95" s="19"/>
      <c r="FC95" s="20">
        <v>8</v>
      </c>
    </row>
    <row r="96" spans="1:159" x14ac:dyDescent="0.2">
      <c r="A96" s="30"/>
      <c r="B96" s="12" t="s">
        <v>20</v>
      </c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>
        <v>1</v>
      </c>
      <c r="EB96" s="19"/>
      <c r="EC96" s="19"/>
      <c r="ED96" s="19">
        <v>1</v>
      </c>
      <c r="EE96" s="19"/>
      <c r="EF96" s="19"/>
      <c r="EG96" s="19">
        <v>1</v>
      </c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20">
        <v>3</v>
      </c>
    </row>
    <row r="97" spans="1:159" x14ac:dyDescent="0.2">
      <c r="A97" s="30"/>
      <c r="B97" s="12" t="s">
        <v>0</v>
      </c>
      <c r="C97" s="18"/>
      <c r="D97" s="19"/>
      <c r="E97" s="19"/>
      <c r="F97" s="19"/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>
        <v>1</v>
      </c>
      <c r="R97" s="19">
        <v>1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>
        <v>1</v>
      </c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>
        <v>1</v>
      </c>
      <c r="EN97" s="19"/>
      <c r="EO97" s="19">
        <v>1</v>
      </c>
      <c r="EP97" s="19">
        <v>1</v>
      </c>
      <c r="EQ97" s="19"/>
      <c r="ER97" s="19"/>
      <c r="ES97" s="19">
        <v>1</v>
      </c>
      <c r="ET97" s="19"/>
      <c r="EU97" s="19"/>
      <c r="EV97" s="19"/>
      <c r="EW97" s="19"/>
      <c r="EX97" s="19"/>
      <c r="EY97" s="19"/>
      <c r="EZ97" s="19"/>
      <c r="FA97" s="19"/>
      <c r="FB97" s="19">
        <v>2</v>
      </c>
      <c r="FC97" s="20">
        <v>10</v>
      </c>
    </row>
    <row r="98" spans="1:159" x14ac:dyDescent="0.2">
      <c r="A98" s="30"/>
      <c r="B98" s="12" t="s">
        <v>14</v>
      </c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>
        <v>1</v>
      </c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>
        <v>1</v>
      </c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>
        <v>1</v>
      </c>
      <c r="EA98" s="19"/>
      <c r="EB98" s="19"/>
      <c r="EC98" s="19"/>
      <c r="ED98" s="19"/>
      <c r="EE98" s="19"/>
      <c r="EF98" s="19"/>
      <c r="EG98" s="19"/>
      <c r="EH98" s="19"/>
      <c r="EI98" s="19"/>
      <c r="EJ98" s="19">
        <v>1</v>
      </c>
      <c r="EK98" s="19"/>
      <c r="EL98" s="19"/>
      <c r="EM98" s="19"/>
      <c r="EN98" s="19"/>
      <c r="EO98" s="19"/>
      <c r="EP98" s="19"/>
      <c r="EQ98" s="19"/>
      <c r="ER98" s="19">
        <v>1</v>
      </c>
      <c r="ES98" s="19">
        <v>1</v>
      </c>
      <c r="ET98" s="19"/>
      <c r="EU98" s="19"/>
      <c r="EV98" s="19">
        <v>1</v>
      </c>
      <c r="EW98" s="19">
        <v>1</v>
      </c>
      <c r="EX98" s="19"/>
      <c r="EY98" s="19"/>
      <c r="EZ98" s="19"/>
      <c r="FA98" s="19"/>
      <c r="FB98" s="19"/>
      <c r="FC98" s="20">
        <v>8</v>
      </c>
    </row>
    <row r="99" spans="1:159" x14ac:dyDescent="0.2">
      <c r="A99" s="6" t="s">
        <v>63</v>
      </c>
      <c r="B99" s="7"/>
      <c r="C99" s="15"/>
      <c r="D99" s="16"/>
      <c r="E99" s="16"/>
      <c r="F99" s="16"/>
      <c r="G99" s="16">
        <v>1</v>
      </c>
      <c r="H99" s="16"/>
      <c r="I99" s="16"/>
      <c r="J99" s="16"/>
      <c r="K99" s="16"/>
      <c r="L99" s="16"/>
      <c r="M99" s="16"/>
      <c r="N99" s="16"/>
      <c r="O99" s="16"/>
      <c r="P99" s="16"/>
      <c r="Q99" s="16">
        <v>1</v>
      </c>
      <c r="R99" s="16">
        <v>1</v>
      </c>
      <c r="S99" s="16"/>
      <c r="T99" s="16"/>
      <c r="U99" s="16"/>
      <c r="V99" s="16"/>
      <c r="W99" s="16"/>
      <c r="X99" s="16">
        <v>1</v>
      </c>
      <c r="Y99" s="16"/>
      <c r="Z99" s="16">
        <v>1</v>
      </c>
      <c r="AA99" s="16"/>
      <c r="AB99" s="16">
        <v>1</v>
      </c>
      <c r="AC99" s="16"/>
      <c r="AD99" s="16"/>
      <c r="AE99" s="16"/>
      <c r="AF99" s="16">
        <v>1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>
        <v>1</v>
      </c>
      <c r="AS99" s="16"/>
      <c r="AT99" s="16"/>
      <c r="AU99" s="16"/>
      <c r="AV99" s="16"/>
      <c r="AW99" s="16">
        <v>1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>
        <v>1</v>
      </c>
      <c r="BJ99" s="16"/>
      <c r="BK99" s="16">
        <v>1</v>
      </c>
      <c r="BL99" s="16"/>
      <c r="BM99" s="16"/>
      <c r="BN99" s="16"/>
      <c r="BO99" s="16"/>
      <c r="BP99" s="16"/>
      <c r="BQ99" s="16">
        <v>1</v>
      </c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>
        <v>1</v>
      </c>
      <c r="CC99" s="16"/>
      <c r="CD99" s="16"/>
      <c r="CE99" s="16"/>
      <c r="CF99" s="16">
        <v>1</v>
      </c>
      <c r="CG99" s="16"/>
      <c r="CH99" s="16"/>
      <c r="CI99" s="16">
        <v>1</v>
      </c>
      <c r="CJ99" s="16"/>
      <c r="CK99" s="16"/>
      <c r="CL99" s="16"/>
      <c r="CM99" s="16">
        <v>1</v>
      </c>
      <c r="CN99" s="16"/>
      <c r="CO99" s="16"/>
      <c r="CP99" s="16"/>
      <c r="CQ99" s="16"/>
      <c r="CR99" s="16"/>
      <c r="CS99" s="16"/>
      <c r="CT99" s="16"/>
      <c r="CU99" s="16"/>
      <c r="CV99" s="16">
        <v>1</v>
      </c>
      <c r="CW99" s="16"/>
      <c r="CX99" s="16"/>
      <c r="CY99" s="16"/>
      <c r="CZ99" s="16"/>
      <c r="DA99" s="16"/>
      <c r="DB99" s="16"/>
      <c r="DC99" s="16"/>
      <c r="DD99" s="16"/>
      <c r="DE99" s="16"/>
      <c r="DF99" s="16">
        <v>5</v>
      </c>
      <c r="DG99" s="16"/>
      <c r="DH99" s="16"/>
      <c r="DI99" s="16"/>
      <c r="DJ99" s="16"/>
      <c r="DK99" s="16"/>
      <c r="DL99" s="16"/>
      <c r="DM99" s="16"/>
      <c r="DN99" s="16">
        <v>2</v>
      </c>
      <c r="DO99" s="16"/>
      <c r="DP99" s="16">
        <v>3</v>
      </c>
      <c r="DQ99" s="16"/>
      <c r="DR99" s="16"/>
      <c r="DS99" s="16">
        <v>1</v>
      </c>
      <c r="DT99" s="16"/>
      <c r="DU99" s="16">
        <v>3</v>
      </c>
      <c r="DV99" s="16"/>
      <c r="DW99" s="16"/>
      <c r="DX99" s="16"/>
      <c r="DY99" s="16">
        <v>1</v>
      </c>
      <c r="DZ99" s="16">
        <v>4</v>
      </c>
      <c r="EA99" s="16">
        <v>3</v>
      </c>
      <c r="EB99" s="16"/>
      <c r="EC99" s="16"/>
      <c r="ED99" s="16">
        <v>2</v>
      </c>
      <c r="EE99" s="16">
        <v>4</v>
      </c>
      <c r="EF99" s="16"/>
      <c r="EG99" s="16">
        <v>2</v>
      </c>
      <c r="EH99" s="16"/>
      <c r="EI99" s="16"/>
      <c r="EJ99" s="16">
        <v>1</v>
      </c>
      <c r="EK99" s="16"/>
      <c r="EL99" s="16"/>
      <c r="EM99" s="16">
        <v>2</v>
      </c>
      <c r="EN99" s="16">
        <v>1</v>
      </c>
      <c r="EO99" s="16">
        <v>3</v>
      </c>
      <c r="EP99" s="16">
        <v>1</v>
      </c>
      <c r="EQ99" s="16"/>
      <c r="ER99" s="16">
        <v>1</v>
      </c>
      <c r="ES99" s="16">
        <v>2</v>
      </c>
      <c r="ET99" s="16"/>
      <c r="EU99" s="16">
        <v>1</v>
      </c>
      <c r="EV99" s="16">
        <v>1</v>
      </c>
      <c r="EW99" s="16">
        <v>1</v>
      </c>
      <c r="EX99" s="16">
        <v>1</v>
      </c>
      <c r="EY99" s="16"/>
      <c r="EZ99" s="16"/>
      <c r="FA99" s="16"/>
      <c r="FB99" s="16">
        <v>3</v>
      </c>
      <c r="FC99" s="17">
        <v>65</v>
      </c>
    </row>
    <row r="100" spans="1:159" x14ac:dyDescent="0.2">
      <c r="A100" s="6" t="s">
        <v>7</v>
      </c>
      <c r="B100" s="6" t="s">
        <v>34</v>
      </c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>
        <v>1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7">
        <v>1</v>
      </c>
    </row>
    <row r="101" spans="1:159" x14ac:dyDescent="0.2">
      <c r="A101" s="30"/>
      <c r="B101" s="12" t="s">
        <v>19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>
        <v>2</v>
      </c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>
        <v>1</v>
      </c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>
        <v>1</v>
      </c>
      <c r="CE101" s="19"/>
      <c r="CF101" s="19"/>
      <c r="CG101" s="19"/>
      <c r="CH101" s="19"/>
      <c r="CI101" s="19"/>
      <c r="CJ101" s="19"/>
      <c r="CK101" s="19"/>
      <c r="CL101" s="19"/>
      <c r="CM101" s="19">
        <v>1</v>
      </c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>
        <v>2</v>
      </c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>
        <v>1</v>
      </c>
      <c r="DQ101" s="19"/>
      <c r="DR101" s="19"/>
      <c r="DS101" s="19">
        <v>1</v>
      </c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>
        <v>1</v>
      </c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20">
        <v>10</v>
      </c>
    </row>
    <row r="102" spans="1:159" x14ac:dyDescent="0.2">
      <c r="A102" s="30"/>
      <c r="B102" s="12" t="s">
        <v>17</v>
      </c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>
        <v>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>
        <v>1</v>
      </c>
      <c r="DS102" s="19"/>
      <c r="DT102" s="19"/>
      <c r="DU102" s="19"/>
      <c r="DV102" s="19"/>
      <c r="DW102" s="19"/>
      <c r="DX102" s="19"/>
      <c r="DY102" s="19">
        <v>1</v>
      </c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>
        <v>1</v>
      </c>
      <c r="EL102" s="19"/>
      <c r="EM102" s="19"/>
      <c r="EN102" s="19"/>
      <c r="EO102" s="19"/>
      <c r="EP102" s="19"/>
      <c r="EQ102" s="19"/>
      <c r="ER102" s="19">
        <v>1</v>
      </c>
      <c r="ES102" s="19"/>
      <c r="ET102" s="19"/>
      <c r="EU102" s="19"/>
      <c r="EV102" s="19"/>
      <c r="EW102" s="19">
        <v>1</v>
      </c>
      <c r="EX102" s="19"/>
      <c r="EY102" s="19"/>
      <c r="EZ102" s="19"/>
      <c r="FA102" s="19"/>
      <c r="FB102" s="19"/>
      <c r="FC102" s="20">
        <v>6</v>
      </c>
    </row>
    <row r="103" spans="1:159" x14ac:dyDescent="0.2">
      <c r="A103" s="30"/>
      <c r="B103" s="12" t="s">
        <v>20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>
        <v>1</v>
      </c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>
        <v>1</v>
      </c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>
        <v>1</v>
      </c>
      <c r="EB103" s="19"/>
      <c r="EC103" s="19"/>
      <c r="ED103" s="19"/>
      <c r="EE103" s="19"/>
      <c r="EF103" s="19"/>
      <c r="EG103" s="19"/>
      <c r="EH103" s="19"/>
      <c r="EI103" s="19"/>
      <c r="EJ103" s="19">
        <v>1</v>
      </c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20">
        <v>4</v>
      </c>
    </row>
    <row r="104" spans="1:159" x14ac:dyDescent="0.2">
      <c r="A104" s="30"/>
      <c r="B104" s="12" t="s">
        <v>21</v>
      </c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>
        <v>1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20">
        <v>1</v>
      </c>
    </row>
    <row r="105" spans="1:159" x14ac:dyDescent="0.2">
      <c r="A105" s="30"/>
      <c r="B105" s="12" t="s">
        <v>0</v>
      </c>
      <c r="C105" s="18"/>
      <c r="D105" s="19"/>
      <c r="E105" s="19">
        <v>1</v>
      </c>
      <c r="F105" s="19"/>
      <c r="G105" s="19"/>
      <c r="H105" s="19"/>
      <c r="I105" s="19"/>
      <c r="J105" s="19"/>
      <c r="K105" s="19"/>
      <c r="L105" s="19"/>
      <c r="M105" s="19"/>
      <c r="N105" s="19">
        <v>1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>
        <v>1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>
        <v>1</v>
      </c>
      <c r="BH105" s="19"/>
      <c r="BI105" s="19"/>
      <c r="BJ105" s="19"/>
      <c r="BK105" s="19"/>
      <c r="BL105" s="19"/>
      <c r="BM105" s="19"/>
      <c r="BN105" s="19">
        <v>1</v>
      </c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>
        <v>1</v>
      </c>
      <c r="DB105" s="19"/>
      <c r="DC105" s="19"/>
      <c r="DD105" s="19"/>
      <c r="DE105" s="19"/>
      <c r="DF105" s="19"/>
      <c r="DG105" s="19"/>
      <c r="DH105" s="19"/>
      <c r="DI105" s="19"/>
      <c r="DJ105" s="19">
        <v>1</v>
      </c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>
        <v>1</v>
      </c>
      <c r="EF105" s="19"/>
      <c r="EG105" s="19"/>
      <c r="EH105" s="19">
        <v>1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>
        <v>1</v>
      </c>
      <c r="EV105" s="19"/>
      <c r="EW105" s="19"/>
      <c r="EX105" s="19"/>
      <c r="EY105" s="19"/>
      <c r="EZ105" s="19"/>
      <c r="FA105" s="19"/>
      <c r="FB105" s="19"/>
      <c r="FC105" s="20">
        <v>10</v>
      </c>
    </row>
    <row r="106" spans="1:159" x14ac:dyDescent="0.2">
      <c r="A106" s="30"/>
      <c r="B106" s="12" t="s">
        <v>14</v>
      </c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>
        <v>1</v>
      </c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>
        <v>1</v>
      </c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>
        <v>1</v>
      </c>
      <c r="EL106" s="19"/>
      <c r="EM106" s="19">
        <v>1</v>
      </c>
      <c r="EN106" s="19"/>
      <c r="EO106" s="19"/>
      <c r="EP106" s="19"/>
      <c r="EQ106" s="19"/>
      <c r="ER106" s="19"/>
      <c r="ES106" s="19">
        <v>1</v>
      </c>
      <c r="ET106" s="19"/>
      <c r="EU106" s="19">
        <v>1</v>
      </c>
      <c r="EV106" s="19">
        <v>1</v>
      </c>
      <c r="EW106" s="19"/>
      <c r="EX106" s="19"/>
      <c r="EY106" s="19"/>
      <c r="EZ106" s="19"/>
      <c r="FA106" s="19"/>
      <c r="FB106" s="19"/>
      <c r="FC106" s="20">
        <v>7</v>
      </c>
    </row>
    <row r="107" spans="1:159" x14ac:dyDescent="0.2">
      <c r="A107" s="6" t="s">
        <v>64</v>
      </c>
      <c r="B107" s="7"/>
      <c r="C107" s="15"/>
      <c r="D107" s="16"/>
      <c r="E107" s="16">
        <v>1</v>
      </c>
      <c r="F107" s="16"/>
      <c r="G107" s="16"/>
      <c r="H107" s="16"/>
      <c r="I107" s="16"/>
      <c r="J107" s="16"/>
      <c r="K107" s="16"/>
      <c r="L107" s="16"/>
      <c r="M107" s="16"/>
      <c r="N107" s="16">
        <v>1</v>
      </c>
      <c r="O107" s="16"/>
      <c r="P107" s="16">
        <v>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v>1</v>
      </c>
      <c r="AC107" s="16">
        <v>1</v>
      </c>
      <c r="AD107" s="16"/>
      <c r="AE107" s="16"/>
      <c r="AF107" s="16"/>
      <c r="AG107" s="16"/>
      <c r="AH107" s="16"/>
      <c r="AI107" s="16"/>
      <c r="AJ107" s="16"/>
      <c r="AK107" s="16"/>
      <c r="AL107" s="16">
        <v>1</v>
      </c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>
        <v>2</v>
      </c>
      <c r="AY107" s="16"/>
      <c r="AZ107" s="16"/>
      <c r="BA107" s="16"/>
      <c r="BB107" s="16"/>
      <c r="BC107" s="16"/>
      <c r="BD107" s="16"/>
      <c r="BE107" s="16"/>
      <c r="BF107" s="16"/>
      <c r="BG107" s="16">
        <v>1</v>
      </c>
      <c r="BH107" s="16"/>
      <c r="BI107" s="16"/>
      <c r="BJ107" s="16"/>
      <c r="BK107" s="16"/>
      <c r="BL107" s="16">
        <v>1</v>
      </c>
      <c r="BM107" s="16"/>
      <c r="BN107" s="16">
        <v>1</v>
      </c>
      <c r="BO107" s="16"/>
      <c r="BP107" s="16"/>
      <c r="BQ107" s="16">
        <v>1</v>
      </c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>
        <v>1</v>
      </c>
      <c r="CE107" s="16"/>
      <c r="CF107" s="16"/>
      <c r="CG107" s="16"/>
      <c r="CH107" s="16">
        <v>1</v>
      </c>
      <c r="CI107" s="16"/>
      <c r="CJ107" s="16"/>
      <c r="CK107" s="16"/>
      <c r="CL107" s="16"/>
      <c r="CM107" s="16">
        <v>1</v>
      </c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>
        <v>1</v>
      </c>
      <c r="DB107" s="16"/>
      <c r="DC107" s="16"/>
      <c r="DD107" s="16">
        <v>2</v>
      </c>
      <c r="DE107" s="16"/>
      <c r="DF107" s="16"/>
      <c r="DG107" s="16"/>
      <c r="DH107" s="16"/>
      <c r="DI107" s="16"/>
      <c r="DJ107" s="16">
        <v>1</v>
      </c>
      <c r="DK107" s="16"/>
      <c r="DL107" s="16"/>
      <c r="DM107" s="16"/>
      <c r="DN107" s="16">
        <v>1</v>
      </c>
      <c r="DO107" s="16"/>
      <c r="DP107" s="16">
        <v>1</v>
      </c>
      <c r="DQ107" s="16"/>
      <c r="DR107" s="16">
        <v>1</v>
      </c>
      <c r="DS107" s="16">
        <v>1</v>
      </c>
      <c r="DT107" s="16"/>
      <c r="DU107" s="16"/>
      <c r="DV107" s="16"/>
      <c r="DW107" s="16"/>
      <c r="DX107" s="16"/>
      <c r="DY107" s="16">
        <v>1</v>
      </c>
      <c r="DZ107" s="16">
        <v>1</v>
      </c>
      <c r="EA107" s="16">
        <v>1</v>
      </c>
      <c r="EB107" s="16"/>
      <c r="EC107" s="16"/>
      <c r="ED107" s="16"/>
      <c r="EE107" s="16">
        <v>2</v>
      </c>
      <c r="EF107" s="16"/>
      <c r="EG107" s="16"/>
      <c r="EH107" s="16">
        <v>1</v>
      </c>
      <c r="EI107" s="16"/>
      <c r="EJ107" s="16">
        <v>1</v>
      </c>
      <c r="EK107" s="16">
        <v>2</v>
      </c>
      <c r="EL107" s="16"/>
      <c r="EM107" s="16">
        <v>1</v>
      </c>
      <c r="EN107" s="16"/>
      <c r="EO107" s="16"/>
      <c r="EP107" s="16"/>
      <c r="EQ107" s="16"/>
      <c r="ER107" s="16">
        <v>1</v>
      </c>
      <c r="ES107" s="16">
        <v>1</v>
      </c>
      <c r="ET107" s="16"/>
      <c r="EU107" s="16">
        <v>2</v>
      </c>
      <c r="EV107" s="16">
        <v>1</v>
      </c>
      <c r="EW107" s="16">
        <v>1</v>
      </c>
      <c r="EX107" s="16"/>
      <c r="EY107" s="16"/>
      <c r="EZ107" s="16"/>
      <c r="FA107" s="16"/>
      <c r="FB107" s="16"/>
      <c r="FC107" s="17">
        <v>39</v>
      </c>
    </row>
    <row r="108" spans="1:159" x14ac:dyDescent="0.2">
      <c r="A108" s="6" t="s">
        <v>13</v>
      </c>
      <c r="B108" s="6" t="s">
        <v>32</v>
      </c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>
        <v>1</v>
      </c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>
        <v>1</v>
      </c>
      <c r="EY108" s="16">
        <v>1</v>
      </c>
      <c r="EZ108" s="16"/>
      <c r="FA108" s="16"/>
      <c r="FB108" s="16">
        <v>1</v>
      </c>
      <c r="FC108" s="17">
        <v>4</v>
      </c>
    </row>
    <row r="109" spans="1:159" x14ac:dyDescent="0.2">
      <c r="A109" s="30"/>
      <c r="B109" s="12" t="s">
        <v>37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>
        <v>1</v>
      </c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20">
        <v>1</v>
      </c>
    </row>
    <row r="110" spans="1:159" x14ac:dyDescent="0.2">
      <c r="A110" s="30"/>
      <c r="B110" s="12" t="s">
        <v>19</v>
      </c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>
        <v>1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>
        <v>1</v>
      </c>
      <c r="BB110" s="19"/>
      <c r="BC110" s="19"/>
      <c r="BD110" s="19">
        <v>1</v>
      </c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>
        <v>1</v>
      </c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>
        <v>1</v>
      </c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>
        <v>1</v>
      </c>
      <c r="DP110" s="19"/>
      <c r="DQ110" s="19"/>
      <c r="DR110" s="19"/>
      <c r="DS110" s="19"/>
      <c r="DT110" s="19"/>
      <c r="DU110" s="19">
        <v>1</v>
      </c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>
        <v>1</v>
      </c>
      <c r="EX110" s="19"/>
      <c r="EY110" s="19"/>
      <c r="EZ110" s="19"/>
      <c r="FA110" s="19"/>
      <c r="FB110" s="19"/>
      <c r="FC110" s="20">
        <v>8</v>
      </c>
    </row>
    <row r="111" spans="1:159" x14ac:dyDescent="0.2">
      <c r="A111" s="30"/>
      <c r="B111" s="12" t="s">
        <v>15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>
        <v>1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20">
        <v>1</v>
      </c>
    </row>
    <row r="112" spans="1:159" x14ac:dyDescent="0.2">
      <c r="A112" s="30"/>
      <c r="B112" s="12" t="s">
        <v>17</v>
      </c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>
        <v>1</v>
      </c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>
        <v>2</v>
      </c>
      <c r="EN112" s="19"/>
      <c r="EO112" s="19"/>
      <c r="EP112" s="19"/>
      <c r="EQ112" s="19"/>
      <c r="ER112" s="19"/>
      <c r="ES112" s="19"/>
      <c r="ET112" s="19"/>
      <c r="EU112" s="19">
        <v>1</v>
      </c>
      <c r="EV112" s="19"/>
      <c r="EW112" s="19"/>
      <c r="EX112" s="19"/>
      <c r="EY112" s="19"/>
      <c r="EZ112" s="19"/>
      <c r="FA112" s="19"/>
      <c r="FB112" s="19"/>
      <c r="FC112" s="20">
        <v>4</v>
      </c>
    </row>
    <row r="113" spans="1:159" x14ac:dyDescent="0.2">
      <c r="A113" s="30"/>
      <c r="B113" s="12" t="s">
        <v>21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>
        <v>1</v>
      </c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>
        <v>1</v>
      </c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20">
        <v>2</v>
      </c>
    </row>
    <row r="114" spans="1:159" x14ac:dyDescent="0.2">
      <c r="A114" s="30"/>
      <c r="B114" s="12" t="s">
        <v>0</v>
      </c>
      <c r="C114" s="18"/>
      <c r="D114" s="19"/>
      <c r="E114" s="19"/>
      <c r="F114" s="19"/>
      <c r="G114" s="19"/>
      <c r="H114" s="19"/>
      <c r="I114" s="19">
        <v>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>
        <v>2</v>
      </c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>
        <v>1</v>
      </c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>
        <v>1</v>
      </c>
      <c r="EK114" s="19"/>
      <c r="EL114" s="19"/>
      <c r="EM114" s="19"/>
      <c r="EN114" s="19"/>
      <c r="EO114" s="19">
        <v>1</v>
      </c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20">
        <v>7</v>
      </c>
    </row>
    <row r="115" spans="1:159" x14ac:dyDescent="0.2">
      <c r="A115" s="30"/>
      <c r="B115" s="12" t="s">
        <v>14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>
        <v>1</v>
      </c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>
        <v>1</v>
      </c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>
        <v>2</v>
      </c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>
        <v>1</v>
      </c>
      <c r="EO115" s="19"/>
      <c r="EP115" s="19"/>
      <c r="EQ115" s="19"/>
      <c r="ER115" s="19"/>
      <c r="ES115" s="19"/>
      <c r="ET115" s="19"/>
      <c r="EU115" s="19"/>
      <c r="EV115" s="19"/>
      <c r="EW115" s="19">
        <v>1</v>
      </c>
      <c r="EX115" s="19"/>
      <c r="EY115" s="19"/>
      <c r="EZ115" s="19"/>
      <c r="FA115" s="19"/>
      <c r="FB115" s="19"/>
      <c r="FC115" s="20">
        <v>6</v>
      </c>
    </row>
    <row r="116" spans="1:159" x14ac:dyDescent="0.2">
      <c r="A116" s="30"/>
      <c r="B116" s="12" t="s">
        <v>33</v>
      </c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>
        <v>1</v>
      </c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20">
        <v>1</v>
      </c>
    </row>
    <row r="117" spans="1:159" x14ac:dyDescent="0.2">
      <c r="A117" s="6" t="s">
        <v>65</v>
      </c>
      <c r="B117" s="7"/>
      <c r="C117" s="15"/>
      <c r="D117" s="16"/>
      <c r="E117" s="16"/>
      <c r="F117" s="16"/>
      <c r="G117" s="16"/>
      <c r="H117" s="16"/>
      <c r="I117" s="16">
        <v>1</v>
      </c>
      <c r="J117" s="16"/>
      <c r="K117" s="16"/>
      <c r="L117" s="16">
        <v>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v>1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>
        <v>1</v>
      </c>
      <c r="BB117" s="16"/>
      <c r="BC117" s="16"/>
      <c r="BD117" s="16">
        <v>1</v>
      </c>
      <c r="BE117" s="16"/>
      <c r="BF117" s="16"/>
      <c r="BG117" s="16"/>
      <c r="BH117" s="16"/>
      <c r="BI117" s="16"/>
      <c r="BJ117" s="16"/>
      <c r="BK117" s="16">
        <v>1</v>
      </c>
      <c r="BL117" s="16">
        <v>1</v>
      </c>
      <c r="BM117" s="16"/>
      <c r="BN117" s="16"/>
      <c r="BO117" s="16"/>
      <c r="BP117" s="16"/>
      <c r="BQ117" s="16"/>
      <c r="BR117" s="16"/>
      <c r="BS117" s="16"/>
      <c r="BT117" s="16">
        <v>1</v>
      </c>
      <c r="BU117" s="16"/>
      <c r="BV117" s="16"/>
      <c r="BW117" s="16"/>
      <c r="BX117" s="16"/>
      <c r="BY117" s="16"/>
      <c r="BZ117" s="16"/>
      <c r="CA117" s="16">
        <v>1</v>
      </c>
      <c r="CB117" s="16"/>
      <c r="CC117" s="16"/>
      <c r="CD117" s="16">
        <v>2</v>
      </c>
      <c r="CE117" s="16"/>
      <c r="CF117" s="16"/>
      <c r="CG117" s="16"/>
      <c r="CH117" s="16"/>
      <c r="CI117" s="16"/>
      <c r="CJ117" s="16"/>
      <c r="CK117" s="16"/>
      <c r="CL117" s="16"/>
      <c r="CM117" s="16"/>
      <c r="CN117" s="16">
        <v>1</v>
      </c>
      <c r="CO117" s="16"/>
      <c r="CP117" s="16">
        <v>1</v>
      </c>
      <c r="CQ117" s="16"/>
      <c r="CR117" s="16"/>
      <c r="CS117" s="16"/>
      <c r="CT117" s="16"/>
      <c r="CU117" s="16"/>
      <c r="CV117" s="16">
        <v>3</v>
      </c>
      <c r="CW117" s="16"/>
      <c r="CX117" s="16"/>
      <c r="CY117" s="16"/>
      <c r="CZ117" s="16"/>
      <c r="DA117" s="16"/>
      <c r="DB117" s="16"/>
      <c r="DC117" s="16"/>
      <c r="DD117" s="16">
        <v>1</v>
      </c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>
        <v>2</v>
      </c>
      <c r="DP117" s="16"/>
      <c r="DQ117" s="16"/>
      <c r="DR117" s="16">
        <v>2</v>
      </c>
      <c r="DS117" s="16"/>
      <c r="DT117" s="16"/>
      <c r="DU117" s="16">
        <v>1</v>
      </c>
      <c r="DV117" s="16"/>
      <c r="DW117" s="16"/>
      <c r="DX117" s="16"/>
      <c r="DY117" s="16"/>
      <c r="DZ117" s="16"/>
      <c r="EA117" s="16">
        <v>1</v>
      </c>
      <c r="EB117" s="16"/>
      <c r="EC117" s="16"/>
      <c r="ED117" s="16"/>
      <c r="EE117" s="16"/>
      <c r="EF117" s="16"/>
      <c r="EG117" s="16"/>
      <c r="EH117" s="16"/>
      <c r="EI117" s="16"/>
      <c r="EJ117" s="16">
        <v>1</v>
      </c>
      <c r="EK117" s="16"/>
      <c r="EL117" s="16"/>
      <c r="EM117" s="16">
        <v>2</v>
      </c>
      <c r="EN117" s="16">
        <v>1</v>
      </c>
      <c r="EO117" s="16">
        <v>1</v>
      </c>
      <c r="EP117" s="16"/>
      <c r="EQ117" s="16"/>
      <c r="ER117" s="16"/>
      <c r="ES117" s="16"/>
      <c r="ET117" s="16"/>
      <c r="EU117" s="16">
        <v>1</v>
      </c>
      <c r="EV117" s="16"/>
      <c r="EW117" s="16">
        <v>2</v>
      </c>
      <c r="EX117" s="16">
        <v>1</v>
      </c>
      <c r="EY117" s="16">
        <v>1</v>
      </c>
      <c r="EZ117" s="16"/>
      <c r="FA117" s="16"/>
      <c r="FB117" s="16">
        <v>1</v>
      </c>
      <c r="FC117" s="17">
        <v>34</v>
      </c>
    </row>
    <row r="118" spans="1:159" x14ac:dyDescent="0.2">
      <c r="A118" s="6" t="s">
        <v>66</v>
      </c>
      <c r="B118" s="6" t="s">
        <v>53</v>
      </c>
      <c r="C118" s="15"/>
      <c r="D118" s="16">
        <v>1</v>
      </c>
      <c r="E118" s="16"/>
      <c r="F118" s="16">
        <v>1</v>
      </c>
      <c r="G118" s="16"/>
      <c r="H118" s="16">
        <v>1</v>
      </c>
      <c r="I118" s="16"/>
      <c r="J118" s="16"/>
      <c r="K118" s="16">
        <v>1</v>
      </c>
      <c r="L118" s="16"/>
      <c r="M118" s="16"/>
      <c r="N118" s="16"/>
      <c r="O118" s="16">
        <v>1</v>
      </c>
      <c r="P118" s="16"/>
      <c r="Q118" s="16"/>
      <c r="R118" s="16"/>
      <c r="S118" s="16">
        <v>1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>
        <v>1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>
        <v>1</v>
      </c>
      <c r="BI118" s="16"/>
      <c r="BJ118" s="16"/>
      <c r="BK118" s="16"/>
      <c r="BL118" s="16"/>
      <c r="BM118" s="16"/>
      <c r="BN118" s="16"/>
      <c r="BO118" s="16"/>
      <c r="BP118" s="16"/>
      <c r="BQ118" s="16"/>
      <c r="BR118" s="16">
        <v>1</v>
      </c>
      <c r="BS118" s="16"/>
      <c r="BT118" s="16"/>
      <c r="BU118" s="16">
        <v>1</v>
      </c>
      <c r="BV118" s="16"/>
      <c r="BW118" s="16">
        <v>1</v>
      </c>
      <c r="BX118" s="16"/>
      <c r="BY118" s="16">
        <v>1</v>
      </c>
      <c r="BZ118" s="16"/>
      <c r="CA118" s="16"/>
      <c r="CB118" s="16"/>
      <c r="CC118" s="16"/>
      <c r="CD118" s="16"/>
      <c r="CE118" s="16"/>
      <c r="CF118" s="16"/>
      <c r="CG118" s="16">
        <v>1</v>
      </c>
      <c r="CH118" s="16"/>
      <c r="CI118" s="16"/>
      <c r="CJ118" s="16"/>
      <c r="CK118" s="16"/>
      <c r="CL118" s="16">
        <v>1</v>
      </c>
      <c r="CM118" s="16"/>
      <c r="CN118" s="16"/>
      <c r="CO118" s="16"/>
      <c r="CP118" s="16"/>
      <c r="CQ118" s="16"/>
      <c r="CR118" s="16"/>
      <c r="CS118" s="16"/>
      <c r="CT118" s="16"/>
      <c r="CU118" s="16">
        <v>1</v>
      </c>
      <c r="CV118" s="16"/>
      <c r="CW118" s="16"/>
      <c r="CX118" s="16"/>
      <c r="CY118" s="16">
        <v>1</v>
      </c>
      <c r="CZ118" s="16"/>
      <c r="DA118" s="16"/>
      <c r="DB118" s="16"/>
      <c r="DC118" s="16"/>
      <c r="DD118" s="16"/>
      <c r="DE118" s="16">
        <v>1</v>
      </c>
      <c r="DF118" s="16"/>
      <c r="DG118" s="16">
        <v>1</v>
      </c>
      <c r="DH118" s="16"/>
      <c r="DI118" s="16">
        <v>1</v>
      </c>
      <c r="DJ118" s="16"/>
      <c r="DK118" s="16">
        <v>1</v>
      </c>
      <c r="DL118" s="16"/>
      <c r="DM118" s="16">
        <v>1</v>
      </c>
      <c r="DN118" s="16"/>
      <c r="DO118" s="16"/>
      <c r="DP118" s="16"/>
      <c r="DQ118" s="16"/>
      <c r="DR118" s="16"/>
      <c r="DS118" s="16"/>
      <c r="DT118" s="16"/>
      <c r="DU118" s="16"/>
      <c r="DV118" s="16">
        <v>1</v>
      </c>
      <c r="DW118" s="16"/>
      <c r="DX118" s="16">
        <v>1</v>
      </c>
      <c r="DY118" s="16"/>
      <c r="DZ118" s="16"/>
      <c r="EA118" s="16"/>
      <c r="EB118" s="16"/>
      <c r="EC118" s="16">
        <v>1</v>
      </c>
      <c r="ED118" s="16"/>
      <c r="EE118" s="16"/>
      <c r="EF118" s="16">
        <v>1</v>
      </c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>
        <v>1</v>
      </c>
      <c r="ER118" s="16"/>
      <c r="ES118" s="16"/>
      <c r="ET118" s="16">
        <v>1</v>
      </c>
      <c r="EU118" s="16"/>
      <c r="EV118" s="16"/>
      <c r="EW118" s="16"/>
      <c r="EX118" s="16"/>
      <c r="EY118" s="16"/>
      <c r="EZ118" s="16">
        <v>1</v>
      </c>
      <c r="FA118" s="16">
        <v>1</v>
      </c>
      <c r="FB118" s="16"/>
      <c r="FC118" s="17">
        <v>29</v>
      </c>
    </row>
    <row r="119" spans="1:159" x14ac:dyDescent="0.2">
      <c r="A119" s="6" t="s">
        <v>67</v>
      </c>
      <c r="B119" s="7"/>
      <c r="C119" s="15"/>
      <c r="D119" s="16">
        <v>1</v>
      </c>
      <c r="E119" s="16"/>
      <c r="F119" s="16">
        <v>1</v>
      </c>
      <c r="G119" s="16"/>
      <c r="H119" s="16">
        <v>1</v>
      </c>
      <c r="I119" s="16"/>
      <c r="J119" s="16"/>
      <c r="K119" s="16">
        <v>1</v>
      </c>
      <c r="L119" s="16"/>
      <c r="M119" s="16"/>
      <c r="N119" s="16"/>
      <c r="O119" s="16">
        <v>1</v>
      </c>
      <c r="P119" s="16"/>
      <c r="Q119" s="16"/>
      <c r="R119" s="16"/>
      <c r="S119" s="16">
        <v>1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>
        <v>1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>
        <v>1</v>
      </c>
      <c r="BI119" s="16"/>
      <c r="BJ119" s="16"/>
      <c r="BK119" s="16"/>
      <c r="BL119" s="16"/>
      <c r="BM119" s="16"/>
      <c r="BN119" s="16"/>
      <c r="BO119" s="16"/>
      <c r="BP119" s="16"/>
      <c r="BQ119" s="16"/>
      <c r="BR119" s="16">
        <v>1</v>
      </c>
      <c r="BS119" s="16"/>
      <c r="BT119" s="16"/>
      <c r="BU119" s="16">
        <v>1</v>
      </c>
      <c r="BV119" s="16"/>
      <c r="BW119" s="16">
        <v>1</v>
      </c>
      <c r="BX119" s="16"/>
      <c r="BY119" s="16">
        <v>1</v>
      </c>
      <c r="BZ119" s="16"/>
      <c r="CA119" s="16"/>
      <c r="CB119" s="16"/>
      <c r="CC119" s="16"/>
      <c r="CD119" s="16"/>
      <c r="CE119" s="16"/>
      <c r="CF119" s="16"/>
      <c r="CG119" s="16">
        <v>1</v>
      </c>
      <c r="CH119" s="16"/>
      <c r="CI119" s="16"/>
      <c r="CJ119" s="16"/>
      <c r="CK119" s="16"/>
      <c r="CL119" s="16">
        <v>1</v>
      </c>
      <c r="CM119" s="16"/>
      <c r="CN119" s="16"/>
      <c r="CO119" s="16"/>
      <c r="CP119" s="16"/>
      <c r="CQ119" s="16"/>
      <c r="CR119" s="16"/>
      <c r="CS119" s="16"/>
      <c r="CT119" s="16"/>
      <c r="CU119" s="16">
        <v>1</v>
      </c>
      <c r="CV119" s="16"/>
      <c r="CW119" s="16"/>
      <c r="CX119" s="16"/>
      <c r="CY119" s="16">
        <v>1</v>
      </c>
      <c r="CZ119" s="16"/>
      <c r="DA119" s="16"/>
      <c r="DB119" s="16"/>
      <c r="DC119" s="16"/>
      <c r="DD119" s="16"/>
      <c r="DE119" s="16">
        <v>1</v>
      </c>
      <c r="DF119" s="16"/>
      <c r="DG119" s="16">
        <v>1</v>
      </c>
      <c r="DH119" s="16"/>
      <c r="DI119" s="16">
        <v>1</v>
      </c>
      <c r="DJ119" s="16"/>
      <c r="DK119" s="16">
        <v>1</v>
      </c>
      <c r="DL119" s="16"/>
      <c r="DM119" s="16">
        <v>1</v>
      </c>
      <c r="DN119" s="16"/>
      <c r="DO119" s="16"/>
      <c r="DP119" s="16"/>
      <c r="DQ119" s="16"/>
      <c r="DR119" s="16"/>
      <c r="DS119" s="16"/>
      <c r="DT119" s="16"/>
      <c r="DU119" s="16"/>
      <c r="DV119" s="16">
        <v>1</v>
      </c>
      <c r="DW119" s="16"/>
      <c r="DX119" s="16">
        <v>1</v>
      </c>
      <c r="DY119" s="16"/>
      <c r="DZ119" s="16"/>
      <c r="EA119" s="16"/>
      <c r="EB119" s="16"/>
      <c r="EC119" s="16">
        <v>1</v>
      </c>
      <c r="ED119" s="16"/>
      <c r="EE119" s="16"/>
      <c r="EF119" s="16">
        <v>1</v>
      </c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>
        <v>1</v>
      </c>
      <c r="ER119" s="16"/>
      <c r="ES119" s="16"/>
      <c r="ET119" s="16">
        <v>1</v>
      </c>
      <c r="EU119" s="16"/>
      <c r="EV119" s="16"/>
      <c r="EW119" s="16"/>
      <c r="EX119" s="16"/>
      <c r="EY119" s="16"/>
      <c r="EZ119" s="16">
        <v>1</v>
      </c>
      <c r="FA119" s="16">
        <v>1</v>
      </c>
      <c r="FB119" s="16"/>
      <c r="FC119" s="17">
        <v>29</v>
      </c>
    </row>
    <row r="120" spans="1:159" x14ac:dyDescent="0.2">
      <c r="A120" s="10" t="s">
        <v>51</v>
      </c>
      <c r="B120" s="31"/>
      <c r="C120" s="21">
        <v>3</v>
      </c>
      <c r="D120" s="22">
        <v>1</v>
      </c>
      <c r="E120" s="22">
        <v>1</v>
      </c>
      <c r="F120" s="22">
        <v>1</v>
      </c>
      <c r="G120" s="22">
        <v>5</v>
      </c>
      <c r="H120" s="22">
        <v>1</v>
      </c>
      <c r="I120" s="22">
        <v>5</v>
      </c>
      <c r="J120" s="22">
        <v>1</v>
      </c>
      <c r="K120" s="22">
        <v>1</v>
      </c>
      <c r="L120" s="22">
        <v>4</v>
      </c>
      <c r="M120" s="22">
        <v>1</v>
      </c>
      <c r="N120" s="22">
        <v>2</v>
      </c>
      <c r="O120" s="22">
        <v>1</v>
      </c>
      <c r="P120" s="22">
        <v>2</v>
      </c>
      <c r="Q120" s="22">
        <v>3</v>
      </c>
      <c r="R120" s="22">
        <v>1</v>
      </c>
      <c r="S120" s="22">
        <v>1</v>
      </c>
      <c r="T120" s="22">
        <v>2</v>
      </c>
      <c r="U120" s="22">
        <v>1</v>
      </c>
      <c r="V120" s="22">
        <v>1</v>
      </c>
      <c r="W120" s="22">
        <v>1</v>
      </c>
      <c r="X120" s="22">
        <v>1</v>
      </c>
      <c r="Y120" s="22">
        <v>1</v>
      </c>
      <c r="Z120" s="22">
        <v>3</v>
      </c>
      <c r="AA120" s="22">
        <v>1</v>
      </c>
      <c r="AB120" s="22">
        <v>2</v>
      </c>
      <c r="AC120" s="22">
        <v>1</v>
      </c>
      <c r="AD120" s="22">
        <v>4</v>
      </c>
      <c r="AE120" s="22">
        <v>1</v>
      </c>
      <c r="AF120" s="22">
        <v>6</v>
      </c>
      <c r="AG120" s="22">
        <v>6</v>
      </c>
      <c r="AH120" s="22">
        <v>7</v>
      </c>
      <c r="AI120" s="22">
        <v>2</v>
      </c>
      <c r="AJ120" s="22">
        <v>2</v>
      </c>
      <c r="AK120" s="22">
        <v>1</v>
      </c>
      <c r="AL120" s="22">
        <v>12</v>
      </c>
      <c r="AM120" s="22">
        <v>6</v>
      </c>
      <c r="AN120" s="22">
        <v>5</v>
      </c>
      <c r="AO120" s="22">
        <v>3</v>
      </c>
      <c r="AP120" s="22">
        <v>4</v>
      </c>
      <c r="AQ120" s="22">
        <v>11</v>
      </c>
      <c r="AR120" s="22">
        <v>5</v>
      </c>
      <c r="AS120" s="22">
        <v>1</v>
      </c>
      <c r="AT120" s="22">
        <v>2</v>
      </c>
      <c r="AU120" s="22">
        <v>5</v>
      </c>
      <c r="AV120" s="22">
        <v>3</v>
      </c>
      <c r="AW120" s="22">
        <v>3</v>
      </c>
      <c r="AX120" s="22">
        <v>4</v>
      </c>
      <c r="AY120" s="22">
        <v>1</v>
      </c>
      <c r="AZ120" s="22">
        <v>1</v>
      </c>
      <c r="BA120" s="22">
        <v>6</v>
      </c>
      <c r="BB120" s="22">
        <v>1</v>
      </c>
      <c r="BC120" s="22">
        <v>4</v>
      </c>
      <c r="BD120" s="22">
        <v>2</v>
      </c>
      <c r="BE120" s="22">
        <v>2</v>
      </c>
      <c r="BF120" s="22">
        <v>2</v>
      </c>
      <c r="BG120" s="22">
        <v>5</v>
      </c>
      <c r="BH120" s="22">
        <v>1</v>
      </c>
      <c r="BI120" s="22">
        <v>3</v>
      </c>
      <c r="BJ120" s="22">
        <v>2</v>
      </c>
      <c r="BK120" s="22">
        <v>4</v>
      </c>
      <c r="BL120" s="22">
        <v>3</v>
      </c>
      <c r="BM120" s="22">
        <v>1</v>
      </c>
      <c r="BN120" s="22">
        <v>9</v>
      </c>
      <c r="BO120" s="22">
        <v>4</v>
      </c>
      <c r="BP120" s="22">
        <v>3</v>
      </c>
      <c r="BQ120" s="22">
        <v>11</v>
      </c>
      <c r="BR120" s="22">
        <v>1</v>
      </c>
      <c r="BS120" s="22">
        <v>1</v>
      </c>
      <c r="BT120" s="22">
        <v>2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  <c r="BZ120" s="22">
        <v>10</v>
      </c>
      <c r="CA120" s="22">
        <v>3</v>
      </c>
      <c r="CB120" s="22">
        <v>3</v>
      </c>
      <c r="CC120" s="22">
        <v>1</v>
      </c>
      <c r="CD120" s="22">
        <v>8</v>
      </c>
      <c r="CE120" s="22">
        <v>1</v>
      </c>
      <c r="CF120" s="22">
        <v>8</v>
      </c>
      <c r="CG120" s="22">
        <v>1</v>
      </c>
      <c r="CH120" s="22">
        <v>2</v>
      </c>
      <c r="CI120" s="22">
        <v>1</v>
      </c>
      <c r="CJ120" s="22">
        <v>1</v>
      </c>
      <c r="CK120" s="22">
        <v>4</v>
      </c>
      <c r="CL120" s="22">
        <v>1</v>
      </c>
      <c r="CM120" s="22">
        <v>3</v>
      </c>
      <c r="CN120" s="22">
        <v>1</v>
      </c>
      <c r="CO120" s="22">
        <v>5</v>
      </c>
      <c r="CP120" s="22">
        <v>3</v>
      </c>
      <c r="CQ120" s="22">
        <v>5</v>
      </c>
      <c r="CR120" s="22">
        <v>3</v>
      </c>
      <c r="CS120" s="22">
        <v>2</v>
      </c>
      <c r="CT120" s="22">
        <v>1</v>
      </c>
      <c r="CU120" s="22">
        <v>1</v>
      </c>
      <c r="CV120" s="22">
        <v>6</v>
      </c>
      <c r="CW120" s="22">
        <v>2</v>
      </c>
      <c r="CX120" s="22">
        <v>1</v>
      </c>
      <c r="CY120" s="22">
        <v>1</v>
      </c>
      <c r="CZ120" s="22">
        <v>1</v>
      </c>
      <c r="DA120" s="22">
        <v>4</v>
      </c>
      <c r="DB120" s="22">
        <v>1</v>
      </c>
      <c r="DC120" s="22">
        <v>2</v>
      </c>
      <c r="DD120" s="22">
        <v>11</v>
      </c>
      <c r="DE120" s="22">
        <v>1</v>
      </c>
      <c r="DF120" s="22">
        <v>15</v>
      </c>
      <c r="DG120" s="22">
        <v>1</v>
      </c>
      <c r="DH120" s="22">
        <v>3</v>
      </c>
      <c r="DI120" s="22">
        <v>1</v>
      </c>
      <c r="DJ120" s="22">
        <v>3</v>
      </c>
      <c r="DK120" s="22">
        <v>1</v>
      </c>
      <c r="DL120" s="22">
        <v>5</v>
      </c>
      <c r="DM120" s="22">
        <v>1</v>
      </c>
      <c r="DN120" s="22">
        <v>9</v>
      </c>
      <c r="DO120" s="22">
        <v>6</v>
      </c>
      <c r="DP120" s="22">
        <v>6</v>
      </c>
      <c r="DQ120" s="22">
        <v>2</v>
      </c>
      <c r="DR120" s="22">
        <v>10</v>
      </c>
      <c r="DS120" s="22">
        <v>3</v>
      </c>
      <c r="DT120" s="22">
        <v>4</v>
      </c>
      <c r="DU120" s="22">
        <v>7</v>
      </c>
      <c r="DV120" s="22">
        <v>1</v>
      </c>
      <c r="DW120" s="22">
        <v>3</v>
      </c>
      <c r="DX120" s="22">
        <v>1</v>
      </c>
      <c r="DY120" s="22">
        <v>7</v>
      </c>
      <c r="DZ120" s="22">
        <v>12</v>
      </c>
      <c r="EA120" s="22">
        <v>6</v>
      </c>
      <c r="EB120" s="22">
        <v>3</v>
      </c>
      <c r="EC120" s="22">
        <v>1</v>
      </c>
      <c r="ED120" s="22">
        <v>5</v>
      </c>
      <c r="EE120" s="22">
        <v>14</v>
      </c>
      <c r="EF120" s="22">
        <v>1</v>
      </c>
      <c r="EG120" s="22">
        <v>7</v>
      </c>
      <c r="EH120" s="22">
        <v>2</v>
      </c>
      <c r="EI120" s="22">
        <v>3</v>
      </c>
      <c r="EJ120" s="22">
        <v>7</v>
      </c>
      <c r="EK120" s="22">
        <v>10</v>
      </c>
      <c r="EL120" s="22">
        <v>4</v>
      </c>
      <c r="EM120" s="22">
        <v>13</v>
      </c>
      <c r="EN120" s="22">
        <v>7</v>
      </c>
      <c r="EO120" s="22">
        <v>12</v>
      </c>
      <c r="EP120" s="22">
        <v>9</v>
      </c>
      <c r="EQ120" s="22">
        <v>1</v>
      </c>
      <c r="ER120" s="22">
        <v>4</v>
      </c>
      <c r="ES120" s="22">
        <v>6</v>
      </c>
      <c r="ET120" s="22">
        <v>1</v>
      </c>
      <c r="EU120" s="22">
        <v>11</v>
      </c>
      <c r="EV120" s="22">
        <v>8</v>
      </c>
      <c r="EW120" s="22">
        <v>9</v>
      </c>
      <c r="EX120" s="22">
        <v>8</v>
      </c>
      <c r="EY120" s="22">
        <v>2</v>
      </c>
      <c r="EZ120" s="22">
        <v>1</v>
      </c>
      <c r="FA120" s="22">
        <v>1</v>
      </c>
      <c r="FB120" s="22">
        <v>10</v>
      </c>
      <c r="FC120" s="11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2.75" x14ac:dyDescent="0.2"/>
  <cols>
    <col min="1" max="1" width="13.140625" style="25" bestFit="1" customWidth="1"/>
    <col min="2" max="2" width="19.5703125" style="2" bestFit="1" customWidth="1"/>
    <col min="3" max="3" width="25" style="25" bestFit="1" customWidth="1"/>
    <col min="4" max="4" width="12.85546875" style="2" bestFit="1" customWidth="1"/>
    <col min="5" max="5" width="8.28515625" style="25" bestFit="1" customWidth="1"/>
    <col min="6" max="6" width="10.28515625" style="25" customWidth="1"/>
    <col min="7" max="7" width="8.7109375" style="25" customWidth="1"/>
    <col min="8" max="8" width="8.140625" style="25" bestFit="1" customWidth="1"/>
    <col min="9" max="9" width="12.5703125" style="25" bestFit="1" customWidth="1"/>
    <col min="10" max="10" width="7" style="25" bestFit="1" customWidth="1"/>
    <col min="11" max="11" width="7.85546875" style="25" customWidth="1"/>
    <col min="12" max="12" width="18.5703125" style="25" bestFit="1" customWidth="1"/>
    <col min="13" max="13" width="13.7109375" style="25" bestFit="1" customWidth="1"/>
    <col min="14" max="14" width="20.7109375" style="25" bestFit="1" customWidth="1"/>
    <col min="15" max="15" width="16.42578125" style="25" bestFit="1" customWidth="1"/>
    <col min="16" max="16" width="17.140625" style="25" bestFit="1" customWidth="1"/>
    <col min="17" max="16384" width="9.140625" style="25"/>
  </cols>
  <sheetData>
    <row r="1" spans="1:16" s="5" customFormat="1" ht="13.5" thickBot="1" x14ac:dyDescent="0.25">
      <c r="A1" s="3" t="s">
        <v>39</v>
      </c>
      <c r="B1" s="26" t="s">
        <v>40</v>
      </c>
      <c r="C1" s="3" t="s">
        <v>41</v>
      </c>
      <c r="D1" s="3" t="s">
        <v>72</v>
      </c>
      <c r="E1" s="3" t="s">
        <v>48</v>
      </c>
      <c r="F1" s="3" t="s">
        <v>49</v>
      </c>
      <c r="G1" s="3" t="s">
        <v>50</v>
      </c>
      <c r="H1" s="3" t="s">
        <v>92</v>
      </c>
      <c r="I1" s="3" t="s">
        <v>43</v>
      </c>
      <c r="J1" s="4" t="s">
        <v>44</v>
      </c>
      <c r="K1" s="3" t="s">
        <v>90</v>
      </c>
      <c r="L1" s="3" t="s">
        <v>89</v>
      </c>
      <c r="M1" s="3" t="s">
        <v>45</v>
      </c>
      <c r="N1" s="3" t="s">
        <v>46</v>
      </c>
      <c r="O1" s="3" t="s">
        <v>88</v>
      </c>
      <c r="P1" s="3" t="s">
        <v>47</v>
      </c>
    </row>
    <row r="2" spans="1:16" x14ac:dyDescent="0.2">
      <c r="A2" s="25" t="s">
        <v>77</v>
      </c>
      <c r="B2" s="23">
        <v>38593</v>
      </c>
      <c r="C2" s="1" t="s">
        <v>0</v>
      </c>
      <c r="D2" s="2" t="s">
        <v>72</v>
      </c>
      <c r="E2" s="2">
        <v>1</v>
      </c>
      <c r="F2" s="25">
        <v>-26.500616666666666</v>
      </c>
      <c r="G2" s="25">
        <v>28.288283333333332</v>
      </c>
      <c r="H2" s="44" t="s">
        <v>1</v>
      </c>
      <c r="I2" s="44"/>
      <c r="J2" s="45">
        <v>0</v>
      </c>
      <c r="K2" s="44" t="s">
        <v>79</v>
      </c>
      <c r="L2" s="44"/>
      <c r="M2" s="44" t="s">
        <v>73</v>
      </c>
      <c r="O2" s="44" t="s">
        <v>76</v>
      </c>
      <c r="P2" s="44"/>
    </row>
    <row r="3" spans="1:16" x14ac:dyDescent="0.2">
      <c r="A3" s="25" t="s">
        <v>77</v>
      </c>
      <c r="B3" s="23">
        <v>38593</v>
      </c>
      <c r="C3" s="1" t="s">
        <v>0</v>
      </c>
      <c r="D3" s="2" t="s">
        <v>72</v>
      </c>
      <c r="E3" s="2">
        <v>2</v>
      </c>
      <c r="F3" s="25">
        <v>-26.524166666666666</v>
      </c>
      <c r="G3" s="25">
        <v>28.273499999999999</v>
      </c>
      <c r="H3" s="44" t="s">
        <v>3</v>
      </c>
      <c r="I3" s="44"/>
      <c r="J3" s="45">
        <v>1</v>
      </c>
      <c r="K3" s="44" t="s">
        <v>79</v>
      </c>
      <c r="L3" s="44"/>
      <c r="M3" s="44" t="s">
        <v>73</v>
      </c>
      <c r="O3" s="44" t="s">
        <v>75</v>
      </c>
      <c r="P3" s="44" t="s">
        <v>74</v>
      </c>
    </row>
    <row r="4" spans="1:16" x14ac:dyDescent="0.2">
      <c r="A4" s="25" t="s">
        <v>77</v>
      </c>
      <c r="B4" s="23">
        <v>38593</v>
      </c>
      <c r="C4" s="1" t="s">
        <v>0</v>
      </c>
      <c r="D4" s="2" t="s">
        <v>72</v>
      </c>
      <c r="E4" s="2">
        <v>2</v>
      </c>
      <c r="F4" s="25">
        <v>-26.523916666666668</v>
      </c>
      <c r="G4" s="25">
        <v>28.269316666666668</v>
      </c>
      <c r="H4" s="44" t="s">
        <v>5</v>
      </c>
      <c r="I4" s="44"/>
      <c r="J4" s="46">
        <v>2</v>
      </c>
      <c r="K4" s="44" t="s">
        <v>80</v>
      </c>
      <c r="L4" s="44" t="s">
        <v>6</v>
      </c>
      <c r="M4" s="44" t="s">
        <v>73</v>
      </c>
      <c r="O4" s="44" t="s">
        <v>75</v>
      </c>
      <c r="P4" s="44" t="s">
        <v>74</v>
      </c>
    </row>
    <row r="5" spans="1:16" x14ac:dyDescent="0.2">
      <c r="A5" s="25" t="s">
        <v>77</v>
      </c>
      <c r="B5" s="23">
        <v>38596</v>
      </c>
      <c r="C5" s="1" t="s">
        <v>0</v>
      </c>
      <c r="D5" s="2" t="s">
        <v>72</v>
      </c>
      <c r="E5" s="2">
        <v>3</v>
      </c>
      <c r="F5" s="25">
        <v>-26.543866666666666</v>
      </c>
      <c r="G5" s="25">
        <v>28.215683333333335</v>
      </c>
      <c r="H5" s="44" t="s">
        <v>7</v>
      </c>
      <c r="I5" s="44"/>
      <c r="J5" s="45">
        <v>4</v>
      </c>
      <c r="K5" s="44" t="s">
        <v>81</v>
      </c>
      <c r="L5" s="44" t="s">
        <v>11</v>
      </c>
      <c r="M5" s="44" t="s">
        <v>73</v>
      </c>
      <c r="O5" s="44" t="s">
        <v>76</v>
      </c>
      <c r="P5" s="44"/>
    </row>
    <row r="6" spans="1:16" x14ac:dyDescent="0.2">
      <c r="A6" s="25" t="s">
        <v>77</v>
      </c>
      <c r="B6" s="23">
        <v>38598</v>
      </c>
      <c r="C6" s="1" t="s">
        <v>93</v>
      </c>
      <c r="D6" s="2" t="s">
        <v>72</v>
      </c>
      <c r="E6" s="2">
        <v>2</v>
      </c>
      <c r="F6" s="25">
        <v>-26.524166666666666</v>
      </c>
      <c r="G6" s="25">
        <v>28.273499999999999</v>
      </c>
      <c r="H6" s="44" t="s">
        <v>3</v>
      </c>
      <c r="I6" s="44"/>
      <c r="J6" s="45">
        <v>2</v>
      </c>
      <c r="K6" s="44" t="s">
        <v>79</v>
      </c>
      <c r="L6" s="44"/>
      <c r="M6" s="44" t="s">
        <v>73</v>
      </c>
      <c r="O6" s="44" t="s">
        <v>76</v>
      </c>
      <c r="P6" s="44"/>
    </row>
    <row r="7" spans="1:16" x14ac:dyDescent="0.2">
      <c r="A7" s="25" t="s">
        <v>77</v>
      </c>
      <c r="B7" s="23">
        <v>38598</v>
      </c>
      <c r="C7" s="1" t="s">
        <v>0</v>
      </c>
      <c r="D7" s="2" t="s">
        <v>72</v>
      </c>
      <c r="E7" s="2">
        <v>2</v>
      </c>
      <c r="F7" s="25">
        <v>-26.523916666666668</v>
      </c>
      <c r="G7" s="25">
        <v>28.269316666666668</v>
      </c>
      <c r="H7" s="44" t="s">
        <v>5</v>
      </c>
      <c r="I7" s="44"/>
      <c r="J7" s="45">
        <v>1</v>
      </c>
      <c r="K7" s="44" t="s">
        <v>79</v>
      </c>
      <c r="L7" s="44"/>
      <c r="M7" s="44" t="s">
        <v>73</v>
      </c>
      <c r="O7" s="44" t="s">
        <v>75</v>
      </c>
      <c r="P7" s="44"/>
    </row>
    <row r="8" spans="1:16" x14ac:dyDescent="0.2">
      <c r="A8" s="25" t="s">
        <v>77</v>
      </c>
      <c r="B8" s="23">
        <v>38598</v>
      </c>
      <c r="C8" s="1" t="s">
        <v>0</v>
      </c>
      <c r="D8" s="2" t="s">
        <v>72</v>
      </c>
      <c r="E8" s="2">
        <v>2</v>
      </c>
      <c r="F8" s="25">
        <v>-26.523916666666668</v>
      </c>
      <c r="G8" s="25">
        <v>28.269316666666668</v>
      </c>
      <c r="H8" s="44" t="s">
        <v>5</v>
      </c>
      <c r="I8" s="44"/>
      <c r="J8" s="45">
        <v>0</v>
      </c>
      <c r="K8" s="44" t="s">
        <v>79</v>
      </c>
      <c r="L8" s="44"/>
      <c r="M8" s="44" t="s">
        <v>73</v>
      </c>
      <c r="O8" s="44" t="s">
        <v>75</v>
      </c>
      <c r="P8" s="44"/>
    </row>
    <row r="9" spans="1:16" x14ac:dyDescent="0.2">
      <c r="A9" s="25" t="s">
        <v>77</v>
      </c>
      <c r="B9" s="23">
        <v>38598</v>
      </c>
      <c r="C9" s="1" t="s">
        <v>0</v>
      </c>
      <c r="D9" s="2" t="s">
        <v>72</v>
      </c>
      <c r="E9" s="2">
        <v>2</v>
      </c>
      <c r="F9" s="25">
        <v>-26.524850000000001</v>
      </c>
      <c r="G9" s="25">
        <v>28.266500000000001</v>
      </c>
      <c r="H9" s="44" t="s">
        <v>10</v>
      </c>
      <c r="I9" s="44"/>
      <c r="J9" s="45">
        <v>4</v>
      </c>
      <c r="K9" s="44" t="s">
        <v>82</v>
      </c>
      <c r="L9" s="44" t="s">
        <v>11</v>
      </c>
      <c r="M9" s="44" t="s">
        <v>73</v>
      </c>
      <c r="O9" s="44" t="s">
        <v>75</v>
      </c>
      <c r="P9" s="44"/>
    </row>
    <row r="10" spans="1:16" x14ac:dyDescent="0.2">
      <c r="A10" s="25" t="s">
        <v>77</v>
      </c>
      <c r="B10" s="23">
        <v>38598</v>
      </c>
      <c r="C10" s="1" t="s">
        <v>0</v>
      </c>
      <c r="D10" s="2" t="s">
        <v>72</v>
      </c>
      <c r="E10" s="2">
        <v>3</v>
      </c>
      <c r="F10" s="25">
        <v>-26.542866666666665</v>
      </c>
      <c r="G10" s="25">
        <v>28.210100000000001</v>
      </c>
      <c r="H10" s="44" t="s">
        <v>12</v>
      </c>
      <c r="I10" s="44"/>
      <c r="J10" s="45">
        <v>0</v>
      </c>
      <c r="K10" s="44" t="s">
        <v>79</v>
      </c>
      <c r="L10" s="44"/>
      <c r="M10" s="44" t="s">
        <v>73</v>
      </c>
      <c r="O10" s="44" t="s">
        <v>75</v>
      </c>
      <c r="P10" s="44" t="s">
        <v>74</v>
      </c>
    </row>
    <row r="11" spans="1:16" x14ac:dyDescent="0.2">
      <c r="A11" s="25" t="s">
        <v>77</v>
      </c>
      <c r="B11" s="23">
        <v>38600</v>
      </c>
      <c r="C11" s="1" t="s">
        <v>93</v>
      </c>
      <c r="D11" s="2" t="s">
        <v>72</v>
      </c>
      <c r="E11" s="2">
        <v>2</v>
      </c>
      <c r="F11" s="25">
        <v>-26.524166666666666</v>
      </c>
      <c r="G11" s="25">
        <v>28.273499999999999</v>
      </c>
      <c r="H11" s="44" t="s">
        <v>3</v>
      </c>
      <c r="I11" s="44"/>
      <c r="J11" s="45">
        <v>0</v>
      </c>
      <c r="K11" s="44" t="s">
        <v>79</v>
      </c>
      <c r="L11" s="44"/>
      <c r="M11" s="44" t="s">
        <v>74</v>
      </c>
      <c r="N11" s="44" t="s">
        <v>3</v>
      </c>
      <c r="O11" s="44" t="s">
        <v>76</v>
      </c>
      <c r="P11" s="44"/>
    </row>
    <row r="12" spans="1:16" x14ac:dyDescent="0.2">
      <c r="A12" s="25" t="s">
        <v>77</v>
      </c>
      <c r="B12" s="23">
        <v>38600</v>
      </c>
      <c r="C12" s="1" t="s">
        <v>0</v>
      </c>
      <c r="D12" s="2" t="s">
        <v>72</v>
      </c>
      <c r="E12" s="2">
        <v>2</v>
      </c>
      <c r="F12" s="25">
        <v>-26.524850000000001</v>
      </c>
      <c r="G12" s="25">
        <v>28.266500000000001</v>
      </c>
      <c r="H12" s="44" t="s">
        <v>10</v>
      </c>
      <c r="I12" s="44"/>
      <c r="J12" s="45">
        <v>2</v>
      </c>
      <c r="K12" s="44" t="s">
        <v>79</v>
      </c>
      <c r="L12" s="44"/>
      <c r="M12" s="44" t="s">
        <v>73</v>
      </c>
      <c r="O12" s="44" t="s">
        <v>75</v>
      </c>
      <c r="P12" s="44"/>
    </row>
    <row r="13" spans="1:16" x14ac:dyDescent="0.2">
      <c r="A13" s="25" t="s">
        <v>77</v>
      </c>
      <c r="B13" s="23">
        <v>38600</v>
      </c>
      <c r="C13" s="1" t="s">
        <v>0</v>
      </c>
      <c r="D13" s="2" t="s">
        <v>72</v>
      </c>
      <c r="E13" s="2">
        <v>2</v>
      </c>
      <c r="F13" s="25">
        <v>-26.524850000000001</v>
      </c>
      <c r="G13" s="25">
        <v>28.266500000000001</v>
      </c>
      <c r="H13" s="44" t="s">
        <v>10</v>
      </c>
      <c r="I13" s="44"/>
      <c r="J13" s="45">
        <v>4</v>
      </c>
      <c r="K13" s="44" t="s">
        <v>79</v>
      </c>
      <c r="L13" s="44"/>
      <c r="M13" s="44" t="s">
        <v>73</v>
      </c>
      <c r="O13" s="44" t="s">
        <v>76</v>
      </c>
      <c r="P13" s="44"/>
    </row>
    <row r="14" spans="1:16" x14ac:dyDescent="0.2">
      <c r="A14" s="25" t="s">
        <v>77</v>
      </c>
      <c r="B14" s="23">
        <v>38600</v>
      </c>
      <c r="C14" s="1" t="s">
        <v>0</v>
      </c>
      <c r="D14" s="2" t="s">
        <v>72</v>
      </c>
      <c r="E14" s="2">
        <v>3</v>
      </c>
      <c r="F14" s="25">
        <v>-26.542916666666667</v>
      </c>
      <c r="G14" s="25">
        <v>28.227166666666665</v>
      </c>
      <c r="H14" s="44" t="s">
        <v>13</v>
      </c>
      <c r="I14" s="44"/>
      <c r="J14" s="45">
        <v>0</v>
      </c>
      <c r="K14" s="44" t="s">
        <v>79</v>
      </c>
      <c r="L14" s="44"/>
      <c r="M14" s="44" t="s">
        <v>73</v>
      </c>
      <c r="O14" s="44" t="s">
        <v>75</v>
      </c>
      <c r="P14" s="44"/>
    </row>
    <row r="15" spans="1:16" x14ac:dyDescent="0.2">
      <c r="A15" s="25" t="s">
        <v>77</v>
      </c>
      <c r="B15" s="23">
        <v>38600</v>
      </c>
      <c r="C15" s="1" t="s">
        <v>14</v>
      </c>
      <c r="D15" s="2" t="s">
        <v>72</v>
      </c>
      <c r="E15" s="2">
        <v>2</v>
      </c>
      <c r="F15" s="25">
        <v>-26.524166666666666</v>
      </c>
      <c r="G15" s="25">
        <v>28.273499999999999</v>
      </c>
      <c r="H15" s="44" t="s">
        <v>3</v>
      </c>
      <c r="I15" s="44"/>
      <c r="J15" s="45">
        <v>3</v>
      </c>
      <c r="K15" s="44" t="s">
        <v>79</v>
      </c>
      <c r="L15" s="44"/>
      <c r="M15" s="44" t="s">
        <v>73</v>
      </c>
      <c r="O15" s="44" t="s">
        <v>75</v>
      </c>
      <c r="P15" s="44"/>
    </row>
    <row r="16" spans="1:16" x14ac:dyDescent="0.2">
      <c r="A16" s="25" t="s">
        <v>77</v>
      </c>
      <c r="B16" s="23">
        <v>38601</v>
      </c>
      <c r="C16" s="1" t="s">
        <v>0</v>
      </c>
      <c r="D16" s="2" t="s">
        <v>72</v>
      </c>
      <c r="E16" s="2">
        <v>2</v>
      </c>
      <c r="F16" s="25">
        <v>-26.523916666666668</v>
      </c>
      <c r="G16" s="25">
        <v>28.269316666666668</v>
      </c>
      <c r="H16" s="44" t="s">
        <v>5</v>
      </c>
      <c r="I16" s="44"/>
      <c r="J16" s="45">
        <v>3</v>
      </c>
      <c r="K16" s="44" t="s">
        <v>83</v>
      </c>
      <c r="L16" s="44" t="s">
        <v>11</v>
      </c>
      <c r="M16" s="44" t="s">
        <v>73</v>
      </c>
      <c r="O16" s="44" t="s">
        <v>75</v>
      </c>
      <c r="P16" s="44"/>
    </row>
    <row r="17" spans="1:16" x14ac:dyDescent="0.2">
      <c r="A17" s="25" t="s">
        <v>77</v>
      </c>
      <c r="B17" s="23">
        <v>38603</v>
      </c>
      <c r="C17" s="1" t="s">
        <v>15</v>
      </c>
      <c r="D17" s="2" t="s">
        <v>26</v>
      </c>
      <c r="E17" s="2">
        <v>3</v>
      </c>
      <c r="F17" s="25">
        <v>-26.542916666666667</v>
      </c>
      <c r="G17" s="25">
        <v>28.227166666666665</v>
      </c>
      <c r="H17" s="44" t="s">
        <v>13</v>
      </c>
      <c r="I17" s="44"/>
      <c r="J17" s="45">
        <v>1</v>
      </c>
      <c r="K17" s="44" t="s">
        <v>84</v>
      </c>
      <c r="L17" s="44" t="s">
        <v>6</v>
      </c>
      <c r="M17" s="44"/>
      <c r="O17" s="44" t="s">
        <v>75</v>
      </c>
      <c r="P17" s="44"/>
    </row>
    <row r="18" spans="1:16" x14ac:dyDescent="0.2">
      <c r="A18" s="25" t="s">
        <v>77</v>
      </c>
      <c r="B18" s="23">
        <v>38603</v>
      </c>
      <c r="C18" s="1" t="s">
        <v>0</v>
      </c>
      <c r="D18" s="2" t="s">
        <v>72</v>
      </c>
      <c r="E18" s="2">
        <v>2</v>
      </c>
      <c r="F18" s="25">
        <v>-26.524166666666666</v>
      </c>
      <c r="G18" s="25">
        <v>28.273499999999999</v>
      </c>
      <c r="H18" s="44" t="s">
        <v>3</v>
      </c>
      <c r="I18" s="44"/>
      <c r="J18" s="45">
        <v>1</v>
      </c>
      <c r="K18" s="44" t="s">
        <v>79</v>
      </c>
      <c r="L18" s="44"/>
      <c r="M18" s="44" t="s">
        <v>73</v>
      </c>
      <c r="O18" s="44" t="s">
        <v>76</v>
      </c>
      <c r="P18" s="44" t="s">
        <v>74</v>
      </c>
    </row>
    <row r="19" spans="1:16" x14ac:dyDescent="0.2">
      <c r="A19" s="25" t="s">
        <v>77</v>
      </c>
      <c r="B19" s="23">
        <v>38603</v>
      </c>
      <c r="C19" s="1" t="s">
        <v>14</v>
      </c>
      <c r="D19" s="2" t="s">
        <v>72</v>
      </c>
      <c r="E19" s="2">
        <v>1</v>
      </c>
      <c r="F19" s="25">
        <v>-26.504683333333332</v>
      </c>
      <c r="G19" s="25">
        <v>28.290299999999998</v>
      </c>
      <c r="H19" s="44" t="s">
        <v>16</v>
      </c>
      <c r="I19" s="44"/>
      <c r="J19" s="45">
        <v>2</v>
      </c>
      <c r="K19" s="44" t="s">
        <v>80</v>
      </c>
      <c r="L19" s="44" t="s">
        <v>11</v>
      </c>
      <c r="M19" s="44" t="s">
        <v>73</v>
      </c>
      <c r="O19" s="44" t="s">
        <v>75</v>
      </c>
      <c r="P19" s="44"/>
    </row>
    <row r="20" spans="1:16" x14ac:dyDescent="0.2">
      <c r="A20" s="25" t="s">
        <v>77</v>
      </c>
      <c r="B20" s="23">
        <v>38603</v>
      </c>
      <c r="C20" s="1" t="s">
        <v>14</v>
      </c>
      <c r="D20" s="2" t="s">
        <v>72</v>
      </c>
      <c r="E20" s="2">
        <v>1</v>
      </c>
      <c r="F20" s="25">
        <v>-26.504683333333332</v>
      </c>
      <c r="G20" s="25">
        <v>28.290299999999998</v>
      </c>
      <c r="H20" s="44" t="s">
        <v>16</v>
      </c>
      <c r="I20" s="44"/>
      <c r="J20" s="45">
        <v>3</v>
      </c>
      <c r="K20" s="44" t="s">
        <v>83</v>
      </c>
      <c r="L20" s="44" t="s">
        <v>11</v>
      </c>
      <c r="M20" s="44" t="s">
        <v>73</v>
      </c>
      <c r="O20" s="44" t="s">
        <v>75</v>
      </c>
      <c r="P20" s="44"/>
    </row>
    <row r="21" spans="1:16" x14ac:dyDescent="0.2">
      <c r="A21" s="25" t="s">
        <v>77</v>
      </c>
      <c r="B21" s="23">
        <v>38604</v>
      </c>
      <c r="C21" s="1" t="s">
        <v>0</v>
      </c>
      <c r="D21" s="2" t="s">
        <v>72</v>
      </c>
      <c r="E21" s="2">
        <v>2</v>
      </c>
      <c r="F21" s="25">
        <v>-26.523916666666668</v>
      </c>
      <c r="G21" s="25">
        <v>28.269316666666668</v>
      </c>
      <c r="H21" s="44" t="s">
        <v>5</v>
      </c>
      <c r="I21" s="44"/>
      <c r="J21" s="45">
        <v>2</v>
      </c>
      <c r="K21" s="44" t="s">
        <v>85</v>
      </c>
      <c r="L21" s="44" t="s">
        <v>11</v>
      </c>
      <c r="M21" s="44" t="s">
        <v>73</v>
      </c>
      <c r="O21" s="44" t="s">
        <v>75</v>
      </c>
      <c r="P21" s="44"/>
    </row>
    <row r="22" spans="1:16" x14ac:dyDescent="0.2">
      <c r="A22" s="25" t="s">
        <v>77</v>
      </c>
      <c r="B22" s="23">
        <v>38606</v>
      </c>
      <c r="C22" s="1" t="s">
        <v>0</v>
      </c>
      <c r="D22" s="2" t="s">
        <v>72</v>
      </c>
      <c r="E22" s="2">
        <v>2</v>
      </c>
      <c r="F22" s="25">
        <v>-26.524850000000001</v>
      </c>
      <c r="G22" s="25">
        <v>28.266500000000001</v>
      </c>
      <c r="H22" s="44" t="s">
        <v>10</v>
      </c>
      <c r="I22" s="44"/>
      <c r="J22" s="45">
        <v>3</v>
      </c>
      <c r="K22" s="44" t="s">
        <v>79</v>
      </c>
      <c r="L22" s="44"/>
      <c r="M22" s="44" t="s">
        <v>73</v>
      </c>
      <c r="O22" s="44" t="s">
        <v>76</v>
      </c>
      <c r="P22" s="44" t="s">
        <v>74</v>
      </c>
    </row>
    <row r="23" spans="1:16" x14ac:dyDescent="0.2">
      <c r="A23" s="25" t="s">
        <v>77</v>
      </c>
      <c r="B23" s="23">
        <v>38606</v>
      </c>
      <c r="C23" s="1" t="s">
        <v>0</v>
      </c>
      <c r="D23" s="2" t="s">
        <v>72</v>
      </c>
      <c r="E23" s="2">
        <v>3</v>
      </c>
      <c r="F23" s="25">
        <v>-26.543866666666666</v>
      </c>
      <c r="G23" s="25">
        <v>28.215683333333335</v>
      </c>
      <c r="H23" s="44" t="s">
        <v>7</v>
      </c>
      <c r="I23" s="44"/>
      <c r="J23" s="45">
        <v>2</v>
      </c>
      <c r="K23" s="44" t="s">
        <v>80</v>
      </c>
      <c r="L23" s="44" t="s">
        <v>11</v>
      </c>
      <c r="M23" s="44" t="s">
        <v>73</v>
      </c>
      <c r="O23" s="44" t="s">
        <v>76</v>
      </c>
      <c r="P23" s="44"/>
    </row>
    <row r="24" spans="1:16" x14ac:dyDescent="0.2">
      <c r="A24" s="25" t="s">
        <v>77</v>
      </c>
      <c r="B24" s="23">
        <v>38608</v>
      </c>
      <c r="C24" s="1" t="s">
        <v>17</v>
      </c>
      <c r="D24" s="2" t="s">
        <v>72</v>
      </c>
      <c r="E24" s="2">
        <v>3</v>
      </c>
      <c r="F24" s="25">
        <v>-26.543866666666666</v>
      </c>
      <c r="G24" s="25">
        <v>28.215683333333335</v>
      </c>
      <c r="H24" s="44" t="s">
        <v>7</v>
      </c>
      <c r="I24" s="44"/>
      <c r="J24" s="45">
        <v>0</v>
      </c>
      <c r="K24" s="44" t="s">
        <v>79</v>
      </c>
      <c r="L24" s="44"/>
      <c r="M24" s="44" t="s">
        <v>73</v>
      </c>
      <c r="N24" s="44"/>
      <c r="O24" s="44" t="s">
        <v>75</v>
      </c>
      <c r="P24" s="44"/>
    </row>
    <row r="25" spans="1:16" x14ac:dyDescent="0.2">
      <c r="A25" s="25" t="s">
        <v>77</v>
      </c>
      <c r="B25" s="23">
        <v>38608</v>
      </c>
      <c r="C25" s="1" t="s">
        <v>0</v>
      </c>
      <c r="D25" s="2" t="s">
        <v>72</v>
      </c>
      <c r="E25" s="2">
        <v>2</v>
      </c>
      <c r="F25" s="25">
        <v>-26.524166666666666</v>
      </c>
      <c r="G25" s="25">
        <v>28.273499999999999</v>
      </c>
      <c r="H25" s="44" t="s">
        <v>3</v>
      </c>
      <c r="I25" s="44"/>
      <c r="J25" s="45">
        <v>3</v>
      </c>
      <c r="K25" s="44" t="s">
        <v>79</v>
      </c>
      <c r="L25" s="44"/>
      <c r="M25" s="44" t="s">
        <v>73</v>
      </c>
      <c r="N25" s="44"/>
      <c r="O25" s="44" t="s">
        <v>75</v>
      </c>
      <c r="P25" s="44"/>
    </row>
    <row r="26" spans="1:16" x14ac:dyDescent="0.2">
      <c r="A26" s="25" t="s">
        <v>77</v>
      </c>
      <c r="B26" s="23">
        <v>38609</v>
      </c>
      <c r="C26" s="1" t="s">
        <v>93</v>
      </c>
      <c r="D26" s="2" t="s">
        <v>72</v>
      </c>
      <c r="E26" s="2">
        <v>2</v>
      </c>
      <c r="F26" s="25">
        <v>-26.524166666666666</v>
      </c>
      <c r="G26" s="25">
        <v>28.273499999999999</v>
      </c>
      <c r="H26" s="44" t="s">
        <v>3</v>
      </c>
      <c r="I26" s="44"/>
      <c r="J26" s="45">
        <v>4</v>
      </c>
      <c r="K26" s="44" t="s">
        <v>79</v>
      </c>
      <c r="L26" s="44"/>
      <c r="M26" s="44" t="s">
        <v>73</v>
      </c>
      <c r="N26" s="44"/>
      <c r="O26" s="44" t="s">
        <v>75</v>
      </c>
      <c r="P26" s="44"/>
    </row>
    <row r="27" spans="1:16" x14ac:dyDescent="0.2">
      <c r="A27" s="25" t="s">
        <v>77</v>
      </c>
      <c r="B27" s="23">
        <v>38609</v>
      </c>
      <c r="C27" s="1" t="s">
        <v>0</v>
      </c>
      <c r="D27" s="2" t="s">
        <v>72</v>
      </c>
      <c r="E27" s="2">
        <v>1</v>
      </c>
      <c r="F27" s="25">
        <v>-26.497599999999998</v>
      </c>
      <c r="G27" s="25">
        <v>28.291399999999999</v>
      </c>
      <c r="H27" s="44" t="s">
        <v>18</v>
      </c>
      <c r="I27" s="44"/>
      <c r="J27" s="45">
        <v>2</v>
      </c>
      <c r="K27" s="44" t="s">
        <v>79</v>
      </c>
      <c r="L27" s="44"/>
      <c r="M27" s="44" t="s">
        <v>73</v>
      </c>
      <c r="N27" s="44"/>
      <c r="O27" s="44" t="s">
        <v>75</v>
      </c>
      <c r="P27" s="44" t="s">
        <v>74</v>
      </c>
    </row>
    <row r="28" spans="1:16" x14ac:dyDescent="0.2">
      <c r="A28" s="25" t="s">
        <v>77</v>
      </c>
      <c r="B28" s="23">
        <v>38609</v>
      </c>
      <c r="C28" s="1" t="s">
        <v>0</v>
      </c>
      <c r="D28" s="2" t="s">
        <v>72</v>
      </c>
      <c r="E28" s="2">
        <v>3</v>
      </c>
      <c r="F28" s="25">
        <v>-26.542866666666665</v>
      </c>
      <c r="G28" s="25">
        <v>28.210100000000001</v>
      </c>
      <c r="H28" s="44" t="s">
        <v>12</v>
      </c>
      <c r="I28" s="44"/>
      <c r="J28" s="45">
        <v>4</v>
      </c>
      <c r="K28" s="44" t="s">
        <v>81</v>
      </c>
      <c r="L28" s="44" t="s">
        <v>6</v>
      </c>
      <c r="M28" s="44" t="s">
        <v>73</v>
      </c>
      <c r="N28" s="44"/>
      <c r="O28" s="44" t="s">
        <v>76</v>
      </c>
      <c r="P28" s="44"/>
    </row>
    <row r="29" spans="1:16" x14ac:dyDescent="0.2">
      <c r="A29" s="25" t="s">
        <v>77</v>
      </c>
      <c r="B29" s="23">
        <v>38611</v>
      </c>
      <c r="C29" s="1" t="s">
        <v>0</v>
      </c>
      <c r="D29" s="2" t="s">
        <v>72</v>
      </c>
      <c r="E29" s="2">
        <v>3</v>
      </c>
      <c r="F29" s="25">
        <v>-26.542866666666665</v>
      </c>
      <c r="G29" s="25">
        <v>28.210100000000001</v>
      </c>
      <c r="H29" s="44" t="s">
        <v>12</v>
      </c>
      <c r="I29" s="44"/>
      <c r="J29" s="45">
        <v>4</v>
      </c>
      <c r="K29" s="44" t="s">
        <v>81</v>
      </c>
      <c r="L29" s="44" t="s">
        <v>6</v>
      </c>
      <c r="M29" s="44" t="s">
        <v>73</v>
      </c>
      <c r="N29" s="44"/>
      <c r="O29" s="44" t="s">
        <v>75</v>
      </c>
      <c r="P29" s="44" t="s">
        <v>74</v>
      </c>
    </row>
    <row r="30" spans="1:16" x14ac:dyDescent="0.2">
      <c r="A30" s="25" t="s">
        <v>77</v>
      </c>
      <c r="B30" s="23">
        <v>38614</v>
      </c>
      <c r="C30" s="1" t="s">
        <v>0</v>
      </c>
      <c r="D30" s="2" t="s">
        <v>72</v>
      </c>
      <c r="E30" s="2">
        <v>1</v>
      </c>
      <c r="F30" s="25">
        <v>-26.500616666666666</v>
      </c>
      <c r="G30" s="25">
        <v>28.288283333333332</v>
      </c>
      <c r="H30" s="44" t="s">
        <v>1</v>
      </c>
      <c r="I30" s="44"/>
      <c r="J30" s="45">
        <v>1</v>
      </c>
      <c r="K30" s="44" t="s">
        <v>79</v>
      </c>
      <c r="L30" s="44"/>
      <c r="M30" s="44" t="s">
        <v>73</v>
      </c>
      <c r="N30" s="44"/>
      <c r="O30" s="44" t="s">
        <v>76</v>
      </c>
      <c r="P30" s="44"/>
    </row>
    <row r="31" spans="1:16" x14ac:dyDescent="0.2">
      <c r="A31" s="25" t="s">
        <v>77</v>
      </c>
      <c r="B31" s="23">
        <v>38614</v>
      </c>
      <c r="C31" s="1" t="s">
        <v>0</v>
      </c>
      <c r="D31" s="2" t="s">
        <v>72</v>
      </c>
      <c r="E31" s="2">
        <v>2</v>
      </c>
      <c r="F31" s="25">
        <v>-26.524166666666666</v>
      </c>
      <c r="G31" s="25">
        <v>28.273499999999999</v>
      </c>
      <c r="H31" s="44" t="s">
        <v>3</v>
      </c>
      <c r="I31" s="44"/>
      <c r="J31" s="45">
        <v>1</v>
      </c>
      <c r="K31" s="44" t="s">
        <v>79</v>
      </c>
      <c r="L31" s="44"/>
      <c r="M31" s="44" t="s">
        <v>73</v>
      </c>
      <c r="N31" s="44"/>
      <c r="O31" s="44" t="s">
        <v>76</v>
      </c>
      <c r="P31" s="44"/>
    </row>
    <row r="32" spans="1:16" x14ac:dyDescent="0.2">
      <c r="A32" s="25" t="s">
        <v>77</v>
      </c>
      <c r="B32" s="23">
        <v>38615</v>
      </c>
      <c r="C32" s="1" t="s">
        <v>19</v>
      </c>
      <c r="D32" s="2" t="s">
        <v>72</v>
      </c>
      <c r="E32" s="2">
        <v>1</v>
      </c>
      <c r="F32" s="25">
        <v>-26.504683333333332</v>
      </c>
      <c r="G32" s="25">
        <v>28.290299999999998</v>
      </c>
      <c r="H32" s="44" t="s">
        <v>16</v>
      </c>
      <c r="I32" s="44"/>
      <c r="J32" s="45">
        <v>0</v>
      </c>
      <c r="K32" s="44" t="s">
        <v>79</v>
      </c>
      <c r="L32" s="44"/>
      <c r="M32" s="44" t="s">
        <v>73</v>
      </c>
      <c r="N32" s="44"/>
      <c r="O32" s="44" t="s">
        <v>75</v>
      </c>
      <c r="P32" s="44"/>
    </row>
    <row r="33" spans="1:16" x14ac:dyDescent="0.2">
      <c r="A33" s="25" t="s">
        <v>77</v>
      </c>
      <c r="B33" s="23">
        <v>38616</v>
      </c>
      <c r="C33" s="1" t="s">
        <v>20</v>
      </c>
      <c r="D33" s="2" t="s">
        <v>72</v>
      </c>
      <c r="E33" s="2">
        <v>1</v>
      </c>
      <c r="F33" s="25">
        <v>-26.504683333333332</v>
      </c>
      <c r="G33" s="25">
        <v>28.290299999999998</v>
      </c>
      <c r="H33" s="44" t="s">
        <v>16</v>
      </c>
      <c r="I33" s="44"/>
      <c r="J33" s="45">
        <v>4</v>
      </c>
      <c r="K33" s="44" t="s">
        <v>81</v>
      </c>
      <c r="L33" s="44" t="s">
        <v>11</v>
      </c>
      <c r="M33" s="44"/>
      <c r="N33" s="44"/>
      <c r="O33" s="44" t="s">
        <v>75</v>
      </c>
      <c r="P33" s="44"/>
    </row>
    <row r="34" spans="1:16" x14ac:dyDescent="0.2">
      <c r="A34" s="25" t="s">
        <v>77</v>
      </c>
      <c r="B34" s="23">
        <v>38617</v>
      </c>
      <c r="C34" s="1" t="s">
        <v>19</v>
      </c>
      <c r="D34" s="2" t="s">
        <v>72</v>
      </c>
      <c r="E34" s="2">
        <v>2</v>
      </c>
      <c r="F34" s="25">
        <v>-26.524850000000001</v>
      </c>
      <c r="G34" s="25">
        <v>28.266500000000001</v>
      </c>
      <c r="H34" s="44" t="s">
        <v>10</v>
      </c>
      <c r="I34" s="44"/>
      <c r="J34" s="45">
        <v>4</v>
      </c>
      <c r="K34" s="44" t="s">
        <v>79</v>
      </c>
      <c r="L34" s="44"/>
      <c r="M34" s="44" t="s">
        <v>73</v>
      </c>
      <c r="N34" s="44"/>
      <c r="O34" s="44" t="s">
        <v>75</v>
      </c>
      <c r="P34" s="44"/>
    </row>
    <row r="35" spans="1:16" x14ac:dyDescent="0.2">
      <c r="A35" s="25" t="s">
        <v>77</v>
      </c>
      <c r="B35" s="23">
        <v>38618</v>
      </c>
      <c r="C35" s="1" t="s">
        <v>19</v>
      </c>
      <c r="D35" s="2" t="s">
        <v>72</v>
      </c>
      <c r="E35" s="2">
        <v>3</v>
      </c>
      <c r="F35" s="25">
        <v>-26.542866666666665</v>
      </c>
      <c r="G35" s="25">
        <v>28.210100000000001</v>
      </c>
      <c r="H35" s="2" t="s">
        <v>12</v>
      </c>
      <c r="I35" s="44"/>
      <c r="J35" s="45">
        <v>0</v>
      </c>
      <c r="K35" s="2" t="s">
        <v>79</v>
      </c>
      <c r="L35" s="2"/>
      <c r="M35" s="2" t="s">
        <v>73</v>
      </c>
      <c r="N35" s="2"/>
      <c r="O35" s="2" t="s">
        <v>76</v>
      </c>
      <c r="P35" s="2"/>
    </row>
    <row r="36" spans="1:16" x14ac:dyDescent="0.2">
      <c r="A36" s="25" t="s">
        <v>77</v>
      </c>
      <c r="B36" s="23">
        <v>38619</v>
      </c>
      <c r="C36" s="1" t="s">
        <v>19</v>
      </c>
      <c r="D36" s="2" t="s">
        <v>72</v>
      </c>
      <c r="E36" s="2">
        <v>1</v>
      </c>
      <c r="F36" s="25">
        <v>-26.504683333333332</v>
      </c>
      <c r="G36" s="25">
        <v>28.290299999999998</v>
      </c>
      <c r="H36" s="2" t="s">
        <v>16</v>
      </c>
      <c r="I36" s="44"/>
      <c r="J36" s="45">
        <v>1</v>
      </c>
      <c r="K36" s="2" t="s">
        <v>79</v>
      </c>
      <c r="L36" s="2"/>
      <c r="M36" s="2" t="s">
        <v>73</v>
      </c>
      <c r="N36" s="2"/>
      <c r="O36" s="2" t="s">
        <v>75</v>
      </c>
      <c r="P36" s="2"/>
    </row>
    <row r="37" spans="1:16" x14ac:dyDescent="0.2">
      <c r="A37" s="25" t="s">
        <v>77</v>
      </c>
      <c r="B37" s="23">
        <v>38621</v>
      </c>
      <c r="C37" s="1" t="s">
        <v>93</v>
      </c>
      <c r="D37" s="2" t="s">
        <v>72</v>
      </c>
      <c r="E37" s="2">
        <v>2</v>
      </c>
      <c r="F37" s="25">
        <v>-26.524166666666666</v>
      </c>
      <c r="G37" s="25">
        <v>28.273499999999999</v>
      </c>
      <c r="H37" s="2" t="s">
        <v>3</v>
      </c>
      <c r="I37" s="44"/>
      <c r="J37" s="45">
        <v>0</v>
      </c>
      <c r="K37" s="2" t="s">
        <v>79</v>
      </c>
      <c r="L37" s="2"/>
      <c r="M37" s="2" t="s">
        <v>73</v>
      </c>
      <c r="N37" s="2"/>
      <c r="O37" s="2" t="s">
        <v>75</v>
      </c>
      <c r="P37" s="2"/>
    </row>
    <row r="38" spans="1:16" x14ac:dyDescent="0.2">
      <c r="A38" s="25" t="s">
        <v>77</v>
      </c>
      <c r="B38" s="23">
        <v>38621</v>
      </c>
      <c r="C38" s="1" t="s">
        <v>19</v>
      </c>
      <c r="D38" s="2" t="s">
        <v>72</v>
      </c>
      <c r="E38" s="2">
        <v>3</v>
      </c>
      <c r="F38" s="25">
        <v>-26.542916666666667</v>
      </c>
      <c r="G38" s="25">
        <v>28.227166666666665</v>
      </c>
      <c r="H38" s="2" t="s">
        <v>13</v>
      </c>
      <c r="I38" s="44"/>
      <c r="J38" s="45">
        <v>0</v>
      </c>
      <c r="K38" s="2" t="s">
        <v>79</v>
      </c>
      <c r="L38" s="2"/>
      <c r="M38" s="2" t="s">
        <v>73</v>
      </c>
      <c r="N38" s="2"/>
      <c r="O38" s="2" t="s">
        <v>75</v>
      </c>
      <c r="P38" s="2"/>
    </row>
    <row r="39" spans="1:16" x14ac:dyDescent="0.2">
      <c r="A39" s="25" t="s">
        <v>77</v>
      </c>
      <c r="B39" s="23">
        <v>38621</v>
      </c>
      <c r="C39" s="1" t="s">
        <v>19</v>
      </c>
      <c r="D39" s="2" t="s">
        <v>72</v>
      </c>
      <c r="E39" s="2">
        <v>3</v>
      </c>
      <c r="F39" s="25">
        <v>-26.542866666666665</v>
      </c>
      <c r="G39" s="25">
        <v>28.210100000000001</v>
      </c>
      <c r="H39" s="2" t="s">
        <v>12</v>
      </c>
      <c r="I39" s="44"/>
      <c r="J39" s="45">
        <v>2</v>
      </c>
      <c r="K39" s="2" t="s">
        <v>85</v>
      </c>
      <c r="L39" s="2" t="s">
        <v>6</v>
      </c>
      <c r="M39" s="2" t="s">
        <v>73</v>
      </c>
      <c r="N39" s="2"/>
      <c r="O39" s="2" t="s">
        <v>75</v>
      </c>
      <c r="P39" s="2"/>
    </row>
    <row r="40" spans="1:16" x14ac:dyDescent="0.2">
      <c r="A40" s="25" t="s">
        <v>77</v>
      </c>
      <c r="B40" s="23">
        <v>38622</v>
      </c>
      <c r="C40" s="1" t="s">
        <v>93</v>
      </c>
      <c r="D40" s="2" t="s">
        <v>72</v>
      </c>
      <c r="E40" s="2">
        <v>2</v>
      </c>
      <c r="F40" s="25">
        <v>-26.524166666666666</v>
      </c>
      <c r="G40" s="25">
        <v>28.273499999999999</v>
      </c>
      <c r="H40" s="2" t="s">
        <v>3</v>
      </c>
      <c r="I40" s="44"/>
      <c r="J40" s="45">
        <v>0</v>
      </c>
      <c r="K40" s="2" t="s">
        <v>79</v>
      </c>
      <c r="L40" s="2"/>
      <c r="M40" s="2" t="s">
        <v>74</v>
      </c>
      <c r="N40" s="2" t="s">
        <v>3</v>
      </c>
      <c r="O40" s="2" t="s">
        <v>75</v>
      </c>
      <c r="P40" s="2"/>
    </row>
    <row r="41" spans="1:16" x14ac:dyDescent="0.2">
      <c r="A41" s="25" t="s">
        <v>77</v>
      </c>
      <c r="B41" s="23">
        <v>38624</v>
      </c>
      <c r="C41" s="1" t="s">
        <v>19</v>
      </c>
      <c r="D41" s="2" t="s">
        <v>72</v>
      </c>
      <c r="E41" s="2">
        <v>3</v>
      </c>
      <c r="F41" s="25">
        <v>-26.542866666666665</v>
      </c>
      <c r="G41" s="25">
        <v>28.210100000000001</v>
      </c>
      <c r="H41" s="2" t="s">
        <v>12</v>
      </c>
      <c r="I41" s="44"/>
      <c r="J41" s="45">
        <v>2</v>
      </c>
      <c r="K41" s="2" t="s">
        <v>79</v>
      </c>
      <c r="L41" s="2"/>
      <c r="M41" s="2" t="s">
        <v>74</v>
      </c>
      <c r="N41" s="2" t="s">
        <v>12</v>
      </c>
      <c r="O41" s="2" t="s">
        <v>76</v>
      </c>
      <c r="P41" s="2"/>
    </row>
    <row r="42" spans="1:16" x14ac:dyDescent="0.2">
      <c r="A42" s="25" t="s">
        <v>77</v>
      </c>
      <c r="B42" s="23">
        <v>38624</v>
      </c>
      <c r="C42" s="1" t="s">
        <v>20</v>
      </c>
      <c r="D42" s="2" t="s">
        <v>72</v>
      </c>
      <c r="E42" s="2">
        <v>3</v>
      </c>
      <c r="F42" s="25">
        <v>-26.543866666666666</v>
      </c>
      <c r="G42" s="25">
        <v>28.215683333333335</v>
      </c>
      <c r="H42" s="2" t="s">
        <v>7</v>
      </c>
      <c r="I42" s="44"/>
      <c r="J42" s="45">
        <v>4</v>
      </c>
      <c r="K42" s="2" t="s">
        <v>81</v>
      </c>
      <c r="L42" s="2" t="s">
        <v>11</v>
      </c>
      <c r="M42" s="2"/>
      <c r="N42" s="2"/>
      <c r="O42" s="2" t="s">
        <v>76</v>
      </c>
      <c r="P42" s="2"/>
    </row>
    <row r="43" spans="1:16" x14ac:dyDescent="0.2">
      <c r="A43" s="25" t="s">
        <v>77</v>
      </c>
      <c r="B43" s="23">
        <v>38625</v>
      </c>
      <c r="C43" s="1" t="s">
        <v>21</v>
      </c>
      <c r="D43" s="2" t="s">
        <v>72</v>
      </c>
      <c r="E43" s="2">
        <v>3</v>
      </c>
      <c r="F43" s="25">
        <v>-26.543866666666666</v>
      </c>
      <c r="G43" s="25">
        <v>28.215683333333335</v>
      </c>
      <c r="H43" s="2" t="s">
        <v>7</v>
      </c>
      <c r="I43" s="44"/>
      <c r="J43" s="45">
        <v>2</v>
      </c>
      <c r="K43" s="2" t="s">
        <v>80</v>
      </c>
      <c r="L43" s="2" t="s">
        <v>11</v>
      </c>
      <c r="M43" s="2"/>
      <c r="N43" s="2"/>
      <c r="O43" s="2" t="s">
        <v>76</v>
      </c>
      <c r="P43" s="2"/>
    </row>
    <row r="44" spans="1:16" x14ac:dyDescent="0.2">
      <c r="A44" s="25" t="s">
        <v>77</v>
      </c>
      <c r="B44" s="23">
        <v>38626</v>
      </c>
      <c r="C44" s="1" t="s">
        <v>93</v>
      </c>
      <c r="D44" s="2" t="s">
        <v>72</v>
      </c>
      <c r="E44" s="2">
        <v>2</v>
      </c>
      <c r="F44" s="25">
        <v>-26.524166666666666</v>
      </c>
      <c r="G44" s="25">
        <v>28.273499999999999</v>
      </c>
      <c r="H44" s="2" t="s">
        <v>3</v>
      </c>
      <c r="I44" s="44"/>
      <c r="J44" s="45">
        <v>0</v>
      </c>
      <c r="K44" s="2" t="s">
        <v>79</v>
      </c>
      <c r="L44" s="2"/>
      <c r="M44" s="2" t="s">
        <v>74</v>
      </c>
      <c r="N44" s="2" t="s">
        <v>3</v>
      </c>
      <c r="O44" s="2" t="s">
        <v>75</v>
      </c>
      <c r="P44" s="2"/>
    </row>
    <row r="45" spans="1:16" x14ac:dyDescent="0.2">
      <c r="A45" s="25" t="s">
        <v>77</v>
      </c>
      <c r="B45" s="23">
        <v>38626</v>
      </c>
      <c r="C45" s="1" t="s">
        <v>19</v>
      </c>
      <c r="D45" s="2" t="s">
        <v>72</v>
      </c>
      <c r="E45" s="2">
        <v>1</v>
      </c>
      <c r="F45" s="25">
        <v>-26.504683333333332</v>
      </c>
      <c r="G45" s="25">
        <v>28.290299999999998</v>
      </c>
      <c r="H45" s="2" t="s">
        <v>16</v>
      </c>
      <c r="I45" s="44"/>
      <c r="J45" s="45">
        <v>4</v>
      </c>
      <c r="K45" s="2" t="s">
        <v>79</v>
      </c>
      <c r="L45" s="2"/>
      <c r="M45" s="2" t="s">
        <v>73</v>
      </c>
      <c r="N45" s="2"/>
      <c r="O45" s="2" t="s">
        <v>76</v>
      </c>
      <c r="P45" s="2"/>
    </row>
    <row r="46" spans="1:16" x14ac:dyDescent="0.2">
      <c r="A46" s="25" t="s">
        <v>77</v>
      </c>
      <c r="B46" s="23">
        <v>38626</v>
      </c>
      <c r="C46" s="1" t="s">
        <v>19</v>
      </c>
      <c r="D46" s="2" t="s">
        <v>72</v>
      </c>
      <c r="E46" s="2">
        <v>2</v>
      </c>
      <c r="F46" s="25">
        <v>-26.524850000000001</v>
      </c>
      <c r="G46" s="25">
        <v>28.266500000000001</v>
      </c>
      <c r="H46" s="2" t="s">
        <v>10</v>
      </c>
      <c r="I46" s="44"/>
      <c r="J46" s="45">
        <v>1</v>
      </c>
      <c r="K46" s="2" t="s">
        <v>79</v>
      </c>
      <c r="L46" s="2"/>
      <c r="M46" s="2" t="s">
        <v>73</v>
      </c>
      <c r="N46" s="2"/>
      <c r="O46" s="2" t="s">
        <v>75</v>
      </c>
      <c r="P46" s="2"/>
    </row>
    <row r="47" spans="1:16" x14ac:dyDescent="0.2">
      <c r="A47" s="25" t="s">
        <v>77</v>
      </c>
      <c r="B47" s="23">
        <v>38626</v>
      </c>
      <c r="C47" s="1" t="s">
        <v>0</v>
      </c>
      <c r="D47" s="2" t="s">
        <v>72</v>
      </c>
      <c r="E47" s="2">
        <v>2</v>
      </c>
      <c r="F47" s="25">
        <v>-26.524166666666666</v>
      </c>
      <c r="G47" s="25">
        <v>28.273499999999999</v>
      </c>
      <c r="H47" s="2" t="s">
        <v>3</v>
      </c>
      <c r="I47" s="44"/>
      <c r="J47" s="45">
        <v>4</v>
      </c>
      <c r="K47" s="2" t="s">
        <v>79</v>
      </c>
      <c r="L47" s="2"/>
      <c r="M47" s="2" t="s">
        <v>73</v>
      </c>
      <c r="N47" s="2"/>
      <c r="O47" s="2" t="s">
        <v>75</v>
      </c>
      <c r="P47" s="2"/>
    </row>
    <row r="48" spans="1:16" x14ac:dyDescent="0.2">
      <c r="A48" s="25" t="s">
        <v>77</v>
      </c>
      <c r="B48" s="23">
        <v>38627</v>
      </c>
      <c r="C48" s="1" t="s">
        <v>93</v>
      </c>
      <c r="D48" s="2" t="s">
        <v>72</v>
      </c>
      <c r="E48" s="2">
        <v>2</v>
      </c>
      <c r="F48" s="25">
        <v>-26.524166666666666</v>
      </c>
      <c r="G48" s="25">
        <v>28.273499999999999</v>
      </c>
      <c r="H48" s="2" t="s">
        <v>3</v>
      </c>
      <c r="I48" s="44"/>
      <c r="J48" s="45">
        <v>0</v>
      </c>
      <c r="K48" s="2" t="s">
        <v>79</v>
      </c>
      <c r="L48" s="2"/>
      <c r="M48" s="2" t="s">
        <v>74</v>
      </c>
      <c r="N48" s="2" t="s">
        <v>3</v>
      </c>
      <c r="O48" s="2" t="s">
        <v>75</v>
      </c>
      <c r="P48" s="2"/>
    </row>
    <row r="49" spans="1:16" x14ac:dyDescent="0.2">
      <c r="A49" s="25" t="s">
        <v>77</v>
      </c>
      <c r="B49" s="23">
        <v>38628</v>
      </c>
      <c r="C49" s="1" t="s">
        <v>93</v>
      </c>
      <c r="D49" s="2" t="s">
        <v>72</v>
      </c>
      <c r="E49" s="2">
        <v>2</v>
      </c>
      <c r="F49" s="25">
        <v>-26.524166666666666</v>
      </c>
      <c r="G49" s="25">
        <v>28.273499999999999</v>
      </c>
      <c r="H49" s="2" t="s">
        <v>3</v>
      </c>
      <c r="I49" s="44"/>
      <c r="J49" s="45">
        <v>3</v>
      </c>
      <c r="K49" s="2" t="s">
        <v>79</v>
      </c>
      <c r="L49" s="2"/>
      <c r="M49" s="2" t="s">
        <v>74</v>
      </c>
      <c r="N49" s="2" t="s">
        <v>3</v>
      </c>
      <c r="O49" s="2" t="s">
        <v>75</v>
      </c>
      <c r="P49" s="2"/>
    </row>
    <row r="50" spans="1:16" x14ac:dyDescent="0.2">
      <c r="A50" s="25" t="s">
        <v>77</v>
      </c>
      <c r="B50" s="23">
        <v>38628</v>
      </c>
      <c r="C50" s="1" t="s">
        <v>19</v>
      </c>
      <c r="D50" s="2" t="s">
        <v>72</v>
      </c>
      <c r="E50" s="2">
        <v>4</v>
      </c>
      <c r="F50" s="25">
        <v>-26.547416666666667</v>
      </c>
      <c r="G50" s="25">
        <v>28.207066666666666</v>
      </c>
      <c r="H50" s="2" t="s">
        <v>22</v>
      </c>
      <c r="I50" s="2"/>
      <c r="J50" s="45">
        <v>2</v>
      </c>
      <c r="K50" s="2" t="s">
        <v>79</v>
      </c>
      <c r="L50" s="2"/>
      <c r="M50" s="2" t="s">
        <v>73</v>
      </c>
      <c r="N50" s="2"/>
      <c r="O50" s="2" t="s">
        <v>75</v>
      </c>
      <c r="P50" s="2"/>
    </row>
    <row r="51" spans="1:16" x14ac:dyDescent="0.2">
      <c r="A51" s="25" t="s">
        <v>77</v>
      </c>
      <c r="B51" s="23">
        <v>38628</v>
      </c>
      <c r="C51" s="1" t="s">
        <v>19</v>
      </c>
      <c r="D51" s="2" t="s">
        <v>72</v>
      </c>
      <c r="E51" s="2">
        <v>3</v>
      </c>
      <c r="F51" s="25">
        <v>-26.542866666666665</v>
      </c>
      <c r="G51" s="25">
        <v>28.210100000000001</v>
      </c>
      <c r="H51" s="2" t="s">
        <v>12</v>
      </c>
      <c r="I51" s="44"/>
      <c r="J51" s="45">
        <v>0</v>
      </c>
      <c r="K51" s="2" t="s">
        <v>79</v>
      </c>
      <c r="L51" s="2"/>
      <c r="M51" s="2" t="s">
        <v>73</v>
      </c>
      <c r="N51" s="2"/>
      <c r="O51" s="2" t="s">
        <v>75</v>
      </c>
      <c r="P51" s="2"/>
    </row>
    <row r="52" spans="1:16" x14ac:dyDescent="0.2">
      <c r="A52" s="25" t="s">
        <v>77</v>
      </c>
      <c r="B52" s="23">
        <v>38628</v>
      </c>
      <c r="C52" s="1" t="s">
        <v>95</v>
      </c>
      <c r="D52" s="2" t="s">
        <v>72</v>
      </c>
      <c r="E52" s="2">
        <v>4</v>
      </c>
      <c r="F52" s="25">
        <v>-26.547416666666667</v>
      </c>
      <c r="G52" s="25">
        <v>28.207066666666666</v>
      </c>
      <c r="H52" s="2" t="s">
        <v>22</v>
      </c>
      <c r="I52" s="2"/>
      <c r="J52" s="45">
        <v>0</v>
      </c>
      <c r="K52" s="2" t="s">
        <v>79</v>
      </c>
      <c r="L52" s="2"/>
      <c r="M52" s="2"/>
      <c r="N52" s="2"/>
      <c r="O52" s="2" t="s">
        <v>76</v>
      </c>
      <c r="P52" s="2"/>
    </row>
    <row r="53" spans="1:16" x14ac:dyDescent="0.2">
      <c r="A53" s="25" t="s">
        <v>77</v>
      </c>
      <c r="B53" s="23">
        <v>38628</v>
      </c>
      <c r="C53" s="1" t="s">
        <v>0</v>
      </c>
      <c r="D53" s="2" t="s">
        <v>72</v>
      </c>
      <c r="E53" s="2">
        <v>2</v>
      </c>
      <c r="F53" s="25">
        <v>-26.523916666666668</v>
      </c>
      <c r="G53" s="25">
        <v>28.269316666666668</v>
      </c>
      <c r="H53" s="2" t="s">
        <v>5</v>
      </c>
      <c r="I53" s="2"/>
      <c r="J53" s="45">
        <v>0</v>
      </c>
      <c r="K53" s="2" t="s">
        <v>79</v>
      </c>
      <c r="L53" s="2"/>
      <c r="M53" s="2" t="s">
        <v>73</v>
      </c>
      <c r="N53" s="2"/>
      <c r="O53" s="2" t="s">
        <v>75</v>
      </c>
      <c r="P53" s="2"/>
    </row>
    <row r="54" spans="1:16" x14ac:dyDescent="0.2">
      <c r="A54" s="25" t="s">
        <v>77</v>
      </c>
      <c r="B54" s="23">
        <v>38628</v>
      </c>
      <c r="C54" s="1" t="s">
        <v>0</v>
      </c>
      <c r="D54" s="2" t="s">
        <v>72</v>
      </c>
      <c r="E54" s="2">
        <v>1</v>
      </c>
      <c r="F54" s="25">
        <v>-26.497599999999998</v>
      </c>
      <c r="G54" s="25">
        <v>28.291399999999999</v>
      </c>
      <c r="H54" s="2" t="s">
        <v>18</v>
      </c>
      <c r="I54" s="2"/>
      <c r="J54" s="45">
        <v>1</v>
      </c>
      <c r="K54" s="2" t="s">
        <v>79</v>
      </c>
      <c r="L54" s="2"/>
      <c r="M54" s="2" t="s">
        <v>74</v>
      </c>
      <c r="N54" s="2" t="s">
        <v>18</v>
      </c>
      <c r="O54" s="2" t="s">
        <v>75</v>
      </c>
      <c r="P54" s="2" t="s">
        <v>74</v>
      </c>
    </row>
    <row r="55" spans="1:16" x14ac:dyDescent="0.2">
      <c r="A55" s="25" t="s">
        <v>77</v>
      </c>
      <c r="B55" s="23">
        <v>38629</v>
      </c>
      <c r="C55" s="1" t="s">
        <v>93</v>
      </c>
      <c r="D55" s="2" t="s">
        <v>72</v>
      </c>
      <c r="E55" s="2">
        <v>1</v>
      </c>
      <c r="F55" s="25">
        <v>-26.500616666666666</v>
      </c>
      <c r="G55" s="25">
        <v>28.288283333333332</v>
      </c>
      <c r="H55" s="2" t="s">
        <v>1</v>
      </c>
      <c r="I55" s="2"/>
      <c r="J55" s="45">
        <v>2</v>
      </c>
      <c r="K55" s="2" t="s">
        <v>79</v>
      </c>
      <c r="L55" s="2"/>
      <c r="M55" s="2" t="s">
        <v>73</v>
      </c>
      <c r="N55" s="2"/>
      <c r="O55" s="2" t="s">
        <v>76</v>
      </c>
      <c r="P55" s="2"/>
    </row>
    <row r="56" spans="1:16" x14ac:dyDescent="0.2">
      <c r="A56" s="25" t="s">
        <v>77</v>
      </c>
      <c r="B56" s="23">
        <v>38629</v>
      </c>
      <c r="C56" s="1" t="s">
        <v>93</v>
      </c>
      <c r="D56" s="2" t="s">
        <v>72</v>
      </c>
      <c r="E56" s="2">
        <v>2</v>
      </c>
      <c r="F56" s="25">
        <v>-26.524166666666666</v>
      </c>
      <c r="G56" s="25">
        <v>28.273499999999999</v>
      </c>
      <c r="H56" s="2" t="s">
        <v>3</v>
      </c>
      <c r="I56" s="2"/>
      <c r="J56" s="45">
        <v>0</v>
      </c>
      <c r="K56" s="2" t="s">
        <v>79</v>
      </c>
      <c r="L56" s="2"/>
      <c r="M56" s="2" t="s">
        <v>74</v>
      </c>
      <c r="N56" s="2" t="s">
        <v>3</v>
      </c>
      <c r="O56" s="2" t="s">
        <v>75</v>
      </c>
      <c r="P56" s="2"/>
    </row>
    <row r="57" spans="1:16" x14ac:dyDescent="0.2">
      <c r="A57" s="25" t="s">
        <v>77</v>
      </c>
      <c r="B57" s="23">
        <v>38629</v>
      </c>
      <c r="C57" s="1" t="s">
        <v>14</v>
      </c>
      <c r="D57" s="2" t="s">
        <v>72</v>
      </c>
      <c r="E57" s="2">
        <v>2</v>
      </c>
      <c r="F57" s="25">
        <v>-26.524166666666666</v>
      </c>
      <c r="G57" s="25">
        <v>28.273499999999999</v>
      </c>
      <c r="H57" s="2" t="s">
        <v>3</v>
      </c>
      <c r="I57" s="2"/>
      <c r="J57" s="45">
        <v>2</v>
      </c>
      <c r="K57" s="2" t="s">
        <v>80</v>
      </c>
      <c r="L57" s="2" t="s">
        <v>11</v>
      </c>
      <c r="M57" s="2" t="s">
        <v>73</v>
      </c>
      <c r="N57" s="2"/>
      <c r="O57" s="2" t="s">
        <v>75</v>
      </c>
      <c r="P57" s="2"/>
    </row>
    <row r="58" spans="1:16" x14ac:dyDescent="0.2">
      <c r="A58" s="25" t="s">
        <v>77</v>
      </c>
      <c r="B58" s="23">
        <v>38629</v>
      </c>
      <c r="C58" s="1" t="s">
        <v>0</v>
      </c>
      <c r="D58" s="2" t="s">
        <v>72</v>
      </c>
      <c r="E58" s="2">
        <v>2</v>
      </c>
      <c r="F58" s="25">
        <v>-26.524850000000001</v>
      </c>
      <c r="G58" s="25">
        <v>28.266500000000001</v>
      </c>
      <c r="H58" s="2" t="s">
        <v>10</v>
      </c>
      <c r="I58" s="2"/>
      <c r="J58" s="45">
        <v>0</v>
      </c>
      <c r="K58" s="2" t="s">
        <v>79</v>
      </c>
      <c r="L58" s="2"/>
      <c r="M58" s="2" t="s">
        <v>74</v>
      </c>
      <c r="N58" s="2" t="s">
        <v>10</v>
      </c>
      <c r="O58" s="2" t="s">
        <v>75</v>
      </c>
      <c r="P58" s="2"/>
    </row>
    <row r="59" spans="1:16" x14ac:dyDescent="0.2">
      <c r="A59" s="25" t="s">
        <v>77</v>
      </c>
      <c r="B59" s="23">
        <v>38629</v>
      </c>
      <c r="C59" s="1" t="s">
        <v>19</v>
      </c>
      <c r="D59" s="2" t="s">
        <v>72</v>
      </c>
      <c r="E59" s="2">
        <v>4</v>
      </c>
      <c r="F59" s="25">
        <v>-26.547416666666667</v>
      </c>
      <c r="G59" s="25">
        <v>28.207066666666666</v>
      </c>
      <c r="H59" s="2" t="s">
        <v>22</v>
      </c>
      <c r="I59" s="2"/>
      <c r="J59" s="45">
        <v>0</v>
      </c>
      <c r="K59" s="2" t="s">
        <v>79</v>
      </c>
      <c r="L59" s="2"/>
      <c r="M59" s="2" t="s">
        <v>73</v>
      </c>
      <c r="N59" s="2"/>
      <c r="O59" s="2" t="s">
        <v>75</v>
      </c>
      <c r="P59" s="2"/>
    </row>
    <row r="60" spans="1:16" x14ac:dyDescent="0.2">
      <c r="A60" s="25" t="s">
        <v>77</v>
      </c>
      <c r="B60" s="23">
        <v>38629</v>
      </c>
      <c r="C60" s="1" t="s">
        <v>0</v>
      </c>
      <c r="D60" s="2" t="s">
        <v>72</v>
      </c>
      <c r="E60" s="2">
        <v>4</v>
      </c>
      <c r="F60" s="25">
        <v>-26.548866666666665</v>
      </c>
      <c r="G60" s="25">
        <v>28.203833333333332</v>
      </c>
      <c r="H60" s="2" t="s">
        <v>24</v>
      </c>
      <c r="I60" s="2"/>
      <c r="J60" s="45">
        <v>2</v>
      </c>
      <c r="K60" s="2" t="s">
        <v>79</v>
      </c>
      <c r="L60" s="2"/>
      <c r="M60" s="2" t="s">
        <v>73</v>
      </c>
      <c r="N60" s="2"/>
      <c r="O60" s="2" t="s">
        <v>75</v>
      </c>
      <c r="P60" s="2"/>
    </row>
    <row r="61" spans="1:16" x14ac:dyDescent="0.2">
      <c r="A61" s="25" t="s">
        <v>77</v>
      </c>
      <c r="B61" s="23">
        <v>38630</v>
      </c>
      <c r="C61" s="1" t="s">
        <v>0</v>
      </c>
      <c r="D61" s="2" t="s">
        <v>72</v>
      </c>
      <c r="E61" s="2">
        <v>1</v>
      </c>
      <c r="F61" s="25">
        <v>-26.500616666666666</v>
      </c>
      <c r="G61" s="25">
        <v>28.288283333333332</v>
      </c>
      <c r="H61" s="2" t="s">
        <v>1</v>
      </c>
      <c r="I61" s="2"/>
      <c r="J61" s="45">
        <v>4</v>
      </c>
      <c r="K61" s="2" t="s">
        <v>79</v>
      </c>
      <c r="L61" s="2"/>
      <c r="M61" s="2" t="s">
        <v>73</v>
      </c>
      <c r="N61" s="2"/>
      <c r="O61" s="2" t="s">
        <v>75</v>
      </c>
      <c r="P61" s="2" t="s">
        <v>74</v>
      </c>
    </row>
    <row r="62" spans="1:16" x14ac:dyDescent="0.2">
      <c r="A62" s="25" t="s">
        <v>77</v>
      </c>
      <c r="B62" s="23">
        <v>38630</v>
      </c>
      <c r="C62" s="1" t="s">
        <v>95</v>
      </c>
      <c r="D62" s="2" t="s">
        <v>72</v>
      </c>
      <c r="E62" s="2">
        <v>2</v>
      </c>
      <c r="F62" s="25">
        <v>-26.523916666666668</v>
      </c>
      <c r="G62" s="25">
        <v>28.269316666666668</v>
      </c>
      <c r="H62" s="2" t="s">
        <v>5</v>
      </c>
      <c r="I62" s="2"/>
      <c r="J62" s="45">
        <v>0</v>
      </c>
      <c r="K62" s="2" t="s">
        <v>79</v>
      </c>
      <c r="L62" s="2"/>
      <c r="M62" s="2"/>
      <c r="N62" s="2"/>
      <c r="O62" s="2" t="s">
        <v>75</v>
      </c>
      <c r="P62" s="2"/>
    </row>
    <row r="63" spans="1:16" x14ac:dyDescent="0.2">
      <c r="A63" s="25" t="s">
        <v>77</v>
      </c>
      <c r="B63" s="23">
        <v>38630</v>
      </c>
      <c r="C63" s="1" t="s">
        <v>19</v>
      </c>
      <c r="D63" s="2" t="s">
        <v>72</v>
      </c>
      <c r="E63" s="2">
        <v>2</v>
      </c>
      <c r="F63" s="25">
        <v>-26.523916666666668</v>
      </c>
      <c r="G63" s="25">
        <v>28.269316666666668</v>
      </c>
      <c r="H63" s="2" t="s">
        <v>5</v>
      </c>
      <c r="I63" s="2"/>
      <c r="J63" s="45">
        <v>3</v>
      </c>
      <c r="K63" s="2" t="s">
        <v>79</v>
      </c>
      <c r="L63" s="2"/>
      <c r="M63" s="2" t="s">
        <v>73</v>
      </c>
      <c r="N63" s="2"/>
      <c r="O63" s="2" t="s">
        <v>75</v>
      </c>
      <c r="P63" s="2"/>
    </row>
    <row r="64" spans="1:16" x14ac:dyDescent="0.2">
      <c r="A64" s="25" t="s">
        <v>77</v>
      </c>
      <c r="B64" s="23">
        <v>38630</v>
      </c>
      <c r="C64" s="1" t="s">
        <v>95</v>
      </c>
      <c r="D64" s="2" t="s">
        <v>72</v>
      </c>
      <c r="E64" s="2">
        <v>2</v>
      </c>
      <c r="F64" s="25">
        <v>-26.524850000000001</v>
      </c>
      <c r="G64" s="25">
        <v>28.266500000000001</v>
      </c>
      <c r="H64" s="2" t="s">
        <v>10</v>
      </c>
      <c r="I64" s="2"/>
      <c r="J64" s="45">
        <v>1</v>
      </c>
      <c r="K64" s="2" t="s">
        <v>79</v>
      </c>
      <c r="L64" s="2"/>
      <c r="M64" s="2"/>
      <c r="N64" s="2"/>
      <c r="O64" s="2" t="s">
        <v>76</v>
      </c>
      <c r="P64" s="2"/>
    </row>
    <row r="65" spans="1:16" x14ac:dyDescent="0.2">
      <c r="A65" s="25" t="s">
        <v>77</v>
      </c>
      <c r="B65" s="23">
        <v>38630</v>
      </c>
      <c r="C65" s="1" t="s">
        <v>0</v>
      </c>
      <c r="D65" s="2" t="s">
        <v>72</v>
      </c>
      <c r="E65" s="2">
        <v>2</v>
      </c>
      <c r="F65" s="25">
        <v>-26.524850000000001</v>
      </c>
      <c r="G65" s="25">
        <v>28.266500000000001</v>
      </c>
      <c r="H65" s="2" t="s">
        <v>10</v>
      </c>
      <c r="I65" s="2"/>
      <c r="J65" s="45">
        <v>2</v>
      </c>
      <c r="K65" s="2" t="s">
        <v>79</v>
      </c>
      <c r="L65" s="2"/>
      <c r="M65" s="2" t="s">
        <v>73</v>
      </c>
      <c r="N65" s="2"/>
      <c r="O65" s="2" t="s">
        <v>75</v>
      </c>
      <c r="P65" s="2" t="s">
        <v>74</v>
      </c>
    </row>
    <row r="66" spans="1:16" x14ac:dyDescent="0.2">
      <c r="A66" s="25" t="s">
        <v>77</v>
      </c>
      <c r="B66" s="23">
        <v>38630</v>
      </c>
      <c r="C66" s="1" t="s">
        <v>0</v>
      </c>
      <c r="D66" s="2" t="s">
        <v>72</v>
      </c>
      <c r="E66" s="2">
        <v>4</v>
      </c>
      <c r="F66" s="25">
        <v>-26.547416666666667</v>
      </c>
      <c r="G66" s="25">
        <v>28.207066666666666</v>
      </c>
      <c r="H66" s="2" t="s">
        <v>22</v>
      </c>
      <c r="I66" s="2"/>
      <c r="J66" s="45">
        <v>4</v>
      </c>
      <c r="K66" s="2" t="s">
        <v>79</v>
      </c>
      <c r="L66" s="2"/>
      <c r="M66" s="2" t="s">
        <v>73</v>
      </c>
      <c r="N66" s="2"/>
      <c r="O66" s="2" t="s">
        <v>75</v>
      </c>
      <c r="P66" s="2"/>
    </row>
    <row r="67" spans="1:16" x14ac:dyDescent="0.2">
      <c r="A67" s="25" t="s">
        <v>77</v>
      </c>
      <c r="B67" s="23">
        <v>38630</v>
      </c>
      <c r="C67" s="1" t="s">
        <v>19</v>
      </c>
      <c r="D67" s="2" t="s">
        <v>72</v>
      </c>
      <c r="E67" s="2">
        <v>4</v>
      </c>
      <c r="F67" s="25">
        <v>-26.542333333333332</v>
      </c>
      <c r="G67" s="25">
        <v>28.200199999999999</v>
      </c>
      <c r="H67" s="2" t="s">
        <v>25</v>
      </c>
      <c r="I67" s="2"/>
      <c r="J67" s="45">
        <v>4</v>
      </c>
      <c r="K67" s="2" t="s">
        <v>79</v>
      </c>
      <c r="L67" s="2"/>
      <c r="M67" s="2" t="s">
        <v>73</v>
      </c>
      <c r="N67" s="2"/>
      <c r="O67" s="2" t="s">
        <v>75</v>
      </c>
      <c r="P67" s="2"/>
    </row>
    <row r="68" spans="1:16" x14ac:dyDescent="0.2">
      <c r="A68" s="25" t="s">
        <v>77</v>
      </c>
      <c r="B68" s="23">
        <v>38631</v>
      </c>
      <c r="C68" s="1" t="s">
        <v>95</v>
      </c>
      <c r="D68" s="2" t="s">
        <v>72</v>
      </c>
      <c r="E68" s="2">
        <v>2</v>
      </c>
      <c r="F68" s="25">
        <v>-26.523916666666668</v>
      </c>
      <c r="G68" s="25">
        <v>28.269316666666668</v>
      </c>
      <c r="H68" s="2" t="s">
        <v>5</v>
      </c>
      <c r="I68" s="2"/>
      <c r="J68" s="45">
        <v>1</v>
      </c>
      <c r="K68" s="2" t="s">
        <v>79</v>
      </c>
      <c r="L68" s="2"/>
      <c r="M68" s="2"/>
      <c r="N68" s="2"/>
      <c r="O68" s="2" t="s">
        <v>75</v>
      </c>
      <c r="P68" s="2"/>
    </row>
    <row r="69" spans="1:16" x14ac:dyDescent="0.2">
      <c r="A69" s="25" t="s">
        <v>77</v>
      </c>
      <c r="B69" s="23">
        <v>38631</v>
      </c>
      <c r="C69" s="1" t="s">
        <v>19</v>
      </c>
      <c r="D69" s="2" t="s">
        <v>72</v>
      </c>
      <c r="E69" s="2">
        <v>4</v>
      </c>
      <c r="F69" s="25">
        <v>-26.547416666666667</v>
      </c>
      <c r="G69" s="25">
        <v>28.207066666666666</v>
      </c>
      <c r="H69" s="2" t="s">
        <v>22</v>
      </c>
      <c r="I69" s="2"/>
      <c r="J69" s="45">
        <v>3</v>
      </c>
      <c r="K69" s="2" t="s">
        <v>79</v>
      </c>
      <c r="L69" s="2"/>
      <c r="M69" s="2" t="s">
        <v>73</v>
      </c>
      <c r="N69" s="2"/>
      <c r="O69" s="2" t="s">
        <v>75</v>
      </c>
      <c r="P69" s="2"/>
    </row>
    <row r="70" spans="1:16" x14ac:dyDescent="0.2">
      <c r="A70" s="25" t="s">
        <v>77</v>
      </c>
      <c r="B70" s="23">
        <v>38632</v>
      </c>
      <c r="C70" s="1" t="s">
        <v>15</v>
      </c>
      <c r="D70" s="2" t="s">
        <v>72</v>
      </c>
      <c r="E70" s="2">
        <v>1</v>
      </c>
      <c r="F70" s="25">
        <v>-26.504683333333332</v>
      </c>
      <c r="G70" s="25">
        <v>28.290299999999998</v>
      </c>
      <c r="H70" s="2" t="s">
        <v>16</v>
      </c>
      <c r="I70" s="2"/>
      <c r="J70" s="45">
        <v>4</v>
      </c>
      <c r="K70" s="2" t="s">
        <v>81</v>
      </c>
      <c r="L70" s="2" t="s">
        <v>11</v>
      </c>
      <c r="M70" s="2"/>
      <c r="N70" s="2"/>
      <c r="O70" s="2" t="s">
        <v>76</v>
      </c>
      <c r="P70" s="2"/>
    </row>
    <row r="71" spans="1:16" x14ac:dyDescent="0.2">
      <c r="A71" s="25" t="s">
        <v>77</v>
      </c>
      <c r="B71" s="23">
        <v>38632</v>
      </c>
      <c r="C71" s="1" t="s">
        <v>95</v>
      </c>
      <c r="D71" s="2" t="s">
        <v>72</v>
      </c>
      <c r="E71" s="2">
        <v>2</v>
      </c>
      <c r="F71" s="25">
        <v>-26.523916666666668</v>
      </c>
      <c r="G71" s="25">
        <v>28.269316666666668</v>
      </c>
      <c r="H71" s="2" t="s">
        <v>5</v>
      </c>
      <c r="I71" s="2"/>
      <c r="J71" s="45">
        <v>4</v>
      </c>
      <c r="K71" s="2" t="s">
        <v>79</v>
      </c>
      <c r="L71" s="2"/>
      <c r="M71" s="2"/>
      <c r="N71" s="2"/>
      <c r="O71" s="2" t="s">
        <v>75</v>
      </c>
      <c r="P71" s="2"/>
    </row>
    <row r="72" spans="1:16" x14ac:dyDescent="0.2">
      <c r="A72" s="25" t="s">
        <v>77</v>
      </c>
      <c r="B72" s="23">
        <v>38635</v>
      </c>
      <c r="C72" s="1" t="s">
        <v>19</v>
      </c>
      <c r="D72" s="2" t="s">
        <v>72</v>
      </c>
      <c r="E72" s="2">
        <v>4</v>
      </c>
      <c r="F72" s="25">
        <v>-26.548866666666665</v>
      </c>
      <c r="G72" s="25">
        <v>28.203833333333332</v>
      </c>
      <c r="H72" s="2" t="s">
        <v>24</v>
      </c>
      <c r="I72" s="2"/>
      <c r="J72" s="45">
        <v>0</v>
      </c>
      <c r="K72" s="2" t="s">
        <v>79</v>
      </c>
      <c r="L72" s="2"/>
      <c r="M72" s="2" t="s">
        <v>73</v>
      </c>
      <c r="N72" s="2"/>
      <c r="O72" s="2" t="s">
        <v>76</v>
      </c>
      <c r="P72" s="2"/>
    </row>
    <row r="73" spans="1:16" x14ac:dyDescent="0.2">
      <c r="A73" s="25" t="s">
        <v>77</v>
      </c>
      <c r="B73" s="23">
        <v>38635</v>
      </c>
      <c r="C73" s="1" t="s">
        <v>0</v>
      </c>
      <c r="D73" s="2" t="s">
        <v>72</v>
      </c>
      <c r="E73" s="2">
        <v>4</v>
      </c>
      <c r="F73" s="25">
        <v>-26.548866666666665</v>
      </c>
      <c r="G73" s="25">
        <v>28.203833333333332</v>
      </c>
      <c r="H73" s="2" t="s">
        <v>24</v>
      </c>
      <c r="I73" s="2"/>
      <c r="J73" s="45">
        <v>0</v>
      </c>
      <c r="K73" s="2" t="s">
        <v>79</v>
      </c>
      <c r="L73" s="2"/>
      <c r="M73" s="2" t="s">
        <v>73</v>
      </c>
      <c r="N73" s="2"/>
      <c r="O73" s="2" t="s">
        <v>75</v>
      </c>
      <c r="P73" s="2" t="s">
        <v>74</v>
      </c>
    </row>
    <row r="74" spans="1:16" x14ac:dyDescent="0.2">
      <c r="A74" s="25" t="s">
        <v>77</v>
      </c>
      <c r="B74" s="23">
        <v>38635</v>
      </c>
      <c r="C74" s="1" t="s">
        <v>19</v>
      </c>
      <c r="D74" s="2" t="s">
        <v>72</v>
      </c>
      <c r="E74" s="2">
        <v>4</v>
      </c>
      <c r="F74" s="25">
        <v>-26.548866666666665</v>
      </c>
      <c r="G74" s="25">
        <v>28.203833333333332</v>
      </c>
      <c r="H74" s="2" t="s">
        <v>24</v>
      </c>
      <c r="I74" s="2"/>
      <c r="J74" s="45">
        <v>4</v>
      </c>
      <c r="K74" s="2" t="s">
        <v>79</v>
      </c>
      <c r="L74" s="2"/>
      <c r="M74" s="2" t="s">
        <v>73</v>
      </c>
      <c r="N74" s="2"/>
      <c r="O74" s="2" t="s">
        <v>76</v>
      </c>
      <c r="P74" s="2"/>
    </row>
    <row r="75" spans="1:16" x14ac:dyDescent="0.2">
      <c r="A75" s="25" t="s">
        <v>77</v>
      </c>
      <c r="B75" s="23">
        <v>38635</v>
      </c>
      <c r="C75" s="1" t="s">
        <v>0</v>
      </c>
      <c r="D75" s="2" t="s">
        <v>72</v>
      </c>
      <c r="E75" s="2">
        <v>4</v>
      </c>
      <c r="F75" s="25">
        <v>-26.547416666666667</v>
      </c>
      <c r="G75" s="25">
        <v>28.207066666666666</v>
      </c>
      <c r="H75" s="2" t="s">
        <v>22</v>
      </c>
      <c r="I75" s="2"/>
      <c r="J75" s="45">
        <v>2</v>
      </c>
      <c r="K75" s="2" t="s">
        <v>79</v>
      </c>
      <c r="L75" s="2"/>
      <c r="M75" s="2" t="s">
        <v>73</v>
      </c>
      <c r="N75" s="2"/>
      <c r="O75" s="2" t="s">
        <v>75</v>
      </c>
      <c r="P75" s="2"/>
    </row>
    <row r="76" spans="1:16" x14ac:dyDescent="0.2">
      <c r="A76" s="25" t="s">
        <v>77</v>
      </c>
      <c r="B76" s="23">
        <v>38635</v>
      </c>
      <c r="C76" s="1" t="s">
        <v>0</v>
      </c>
      <c r="D76" s="2" t="s">
        <v>72</v>
      </c>
      <c r="E76" s="2">
        <v>3</v>
      </c>
      <c r="F76" s="25">
        <v>-26.543866666666666</v>
      </c>
      <c r="G76" s="25">
        <v>28.215683333333335</v>
      </c>
      <c r="H76" s="2" t="s">
        <v>7</v>
      </c>
      <c r="I76" s="2"/>
      <c r="J76" s="45">
        <v>1</v>
      </c>
      <c r="K76" s="2" t="s">
        <v>79</v>
      </c>
      <c r="L76" s="2"/>
      <c r="M76" s="2" t="s">
        <v>73</v>
      </c>
      <c r="N76" s="2"/>
      <c r="O76" s="2" t="s">
        <v>75</v>
      </c>
      <c r="P76" s="2"/>
    </row>
    <row r="77" spans="1:16" x14ac:dyDescent="0.2">
      <c r="A77" s="25" t="s">
        <v>77</v>
      </c>
      <c r="B77" s="23">
        <v>38635</v>
      </c>
      <c r="C77" s="1" t="s">
        <v>19</v>
      </c>
      <c r="D77" s="2" t="s">
        <v>72</v>
      </c>
      <c r="E77" s="2">
        <v>2</v>
      </c>
      <c r="F77" s="25">
        <v>-26.523916666666668</v>
      </c>
      <c r="G77" s="25">
        <v>28.269316666666668</v>
      </c>
      <c r="H77" s="2" t="s">
        <v>5</v>
      </c>
      <c r="I77" s="2"/>
      <c r="J77" s="45">
        <v>3</v>
      </c>
      <c r="K77" s="2" t="s">
        <v>79</v>
      </c>
      <c r="L77" s="2"/>
      <c r="M77" s="2" t="s">
        <v>73</v>
      </c>
      <c r="N77" s="2"/>
      <c r="O77" s="2" t="s">
        <v>75</v>
      </c>
      <c r="P77" s="2"/>
    </row>
    <row r="78" spans="1:16" x14ac:dyDescent="0.2">
      <c r="A78" s="25" t="s">
        <v>77</v>
      </c>
      <c r="B78" s="23">
        <v>38635</v>
      </c>
      <c r="C78" s="1" t="s">
        <v>93</v>
      </c>
      <c r="D78" s="2" t="s">
        <v>72</v>
      </c>
      <c r="E78" s="2">
        <v>2</v>
      </c>
      <c r="F78" s="25">
        <v>-26.524166666666666</v>
      </c>
      <c r="G78" s="25">
        <v>28.273499999999999</v>
      </c>
      <c r="H78" s="2" t="s">
        <v>3</v>
      </c>
      <c r="I78" s="2"/>
      <c r="J78" s="45">
        <v>0</v>
      </c>
      <c r="K78" s="2" t="s">
        <v>79</v>
      </c>
      <c r="L78" s="2"/>
      <c r="M78" s="2" t="s">
        <v>74</v>
      </c>
      <c r="N78" s="2" t="s">
        <v>3</v>
      </c>
      <c r="O78" s="2" t="s">
        <v>75</v>
      </c>
      <c r="P78" s="2"/>
    </row>
    <row r="79" spans="1:16" x14ac:dyDescent="0.2">
      <c r="A79" s="25" t="s">
        <v>77</v>
      </c>
      <c r="B79" s="23">
        <v>38635</v>
      </c>
      <c r="C79" s="1" t="s">
        <v>93</v>
      </c>
      <c r="D79" s="2" t="s">
        <v>72</v>
      </c>
      <c r="E79" s="2">
        <v>2</v>
      </c>
      <c r="F79" s="25">
        <v>-26.524166666666666</v>
      </c>
      <c r="G79" s="25">
        <v>28.273499999999999</v>
      </c>
      <c r="H79" s="2" t="s">
        <v>3</v>
      </c>
      <c r="I79" s="2"/>
      <c r="J79" s="45">
        <v>0</v>
      </c>
      <c r="K79" s="2" t="s">
        <v>79</v>
      </c>
      <c r="L79" s="2"/>
      <c r="M79" s="2" t="s">
        <v>74</v>
      </c>
      <c r="N79" s="2" t="s">
        <v>3</v>
      </c>
      <c r="O79" s="2" t="s">
        <v>75</v>
      </c>
      <c r="P79" s="2"/>
    </row>
    <row r="80" spans="1:16" x14ac:dyDescent="0.2">
      <c r="A80" s="25" t="s">
        <v>77</v>
      </c>
      <c r="B80" s="23">
        <v>38635</v>
      </c>
      <c r="C80" s="1" t="s">
        <v>93</v>
      </c>
      <c r="D80" s="2" t="s">
        <v>72</v>
      </c>
      <c r="E80" s="2">
        <v>2</v>
      </c>
      <c r="F80" s="25">
        <v>-26.524166666666666</v>
      </c>
      <c r="G80" s="25">
        <v>28.273499999999999</v>
      </c>
      <c r="H80" s="2" t="s">
        <v>3</v>
      </c>
      <c r="I80" s="2"/>
      <c r="J80" s="45">
        <v>0</v>
      </c>
      <c r="K80" s="2" t="s">
        <v>79</v>
      </c>
      <c r="L80" s="2"/>
      <c r="M80" s="2" t="s">
        <v>73</v>
      </c>
      <c r="N80" s="2"/>
      <c r="O80" s="2" t="s">
        <v>75</v>
      </c>
      <c r="P80" s="2"/>
    </row>
    <row r="81" spans="1:16" x14ac:dyDescent="0.2">
      <c r="A81" s="25" t="s">
        <v>77</v>
      </c>
      <c r="B81" s="23">
        <v>38635</v>
      </c>
      <c r="C81" s="1" t="s">
        <v>19</v>
      </c>
      <c r="D81" s="2" t="s">
        <v>72</v>
      </c>
      <c r="E81" s="2">
        <v>1</v>
      </c>
      <c r="F81" s="25">
        <v>-26.504683333333332</v>
      </c>
      <c r="G81" s="25">
        <v>28.290299999999998</v>
      </c>
      <c r="H81" s="2" t="s">
        <v>16</v>
      </c>
      <c r="I81" s="2"/>
      <c r="J81" s="45">
        <v>1</v>
      </c>
      <c r="K81" s="2" t="s">
        <v>79</v>
      </c>
      <c r="L81" s="2"/>
      <c r="M81" s="2" t="s">
        <v>73</v>
      </c>
      <c r="N81" s="2"/>
      <c r="O81" s="2" t="s">
        <v>75</v>
      </c>
      <c r="P81" s="2"/>
    </row>
    <row r="82" spans="1:16" x14ac:dyDescent="0.2">
      <c r="A82" s="25" t="s">
        <v>77</v>
      </c>
      <c r="B82" s="23">
        <v>38635</v>
      </c>
      <c r="C82" s="1" t="s">
        <v>19</v>
      </c>
      <c r="D82" s="2" t="s">
        <v>72</v>
      </c>
      <c r="E82" s="2">
        <v>1</v>
      </c>
      <c r="F82" s="25">
        <v>-26.504683333333332</v>
      </c>
      <c r="G82" s="25">
        <v>28.290299999999998</v>
      </c>
      <c r="H82" s="2" t="s">
        <v>16</v>
      </c>
      <c r="I82" s="2"/>
      <c r="J82" s="45">
        <v>4</v>
      </c>
      <c r="K82" s="2" t="s">
        <v>79</v>
      </c>
      <c r="L82" s="2"/>
      <c r="M82" s="2" t="s">
        <v>74</v>
      </c>
      <c r="N82" s="2" t="s">
        <v>16</v>
      </c>
      <c r="O82" s="2" t="s">
        <v>76</v>
      </c>
      <c r="P82" s="2"/>
    </row>
    <row r="83" spans="1:16" x14ac:dyDescent="0.2">
      <c r="A83" s="25" t="s">
        <v>77</v>
      </c>
      <c r="B83" s="23">
        <v>38635</v>
      </c>
      <c r="C83" s="1" t="s">
        <v>0</v>
      </c>
      <c r="D83" s="2" t="s">
        <v>72</v>
      </c>
      <c r="E83" s="2">
        <v>1</v>
      </c>
      <c r="F83" s="25">
        <v>-26.500616666666666</v>
      </c>
      <c r="G83" s="25">
        <v>28.288283333333332</v>
      </c>
      <c r="H83" s="2" t="s">
        <v>1</v>
      </c>
      <c r="I83" s="2"/>
      <c r="J83" s="45">
        <v>4</v>
      </c>
      <c r="K83" s="2" t="s">
        <v>82</v>
      </c>
      <c r="L83" s="2" t="s">
        <v>6</v>
      </c>
      <c r="M83" s="2" t="s">
        <v>73</v>
      </c>
      <c r="N83" s="2"/>
      <c r="O83" s="2" t="s">
        <v>76</v>
      </c>
      <c r="P83" s="2"/>
    </row>
    <row r="84" spans="1:16" x14ac:dyDescent="0.2">
      <c r="A84" s="25" t="s">
        <v>77</v>
      </c>
      <c r="B84" s="23">
        <v>38636</v>
      </c>
      <c r="C84" s="1" t="s">
        <v>19</v>
      </c>
      <c r="D84" s="2" t="s">
        <v>72</v>
      </c>
      <c r="E84" s="2">
        <v>1</v>
      </c>
      <c r="F84" s="25">
        <v>-26.504683333333332</v>
      </c>
      <c r="G84" s="25">
        <v>28.290299999999998</v>
      </c>
      <c r="H84" s="2" t="s">
        <v>16</v>
      </c>
      <c r="I84" s="2"/>
      <c r="J84" s="45">
        <v>1</v>
      </c>
      <c r="K84" s="2" t="s">
        <v>79</v>
      </c>
      <c r="L84" s="2"/>
      <c r="M84" s="2" t="s">
        <v>73</v>
      </c>
      <c r="N84" s="2"/>
      <c r="O84" s="2" t="s">
        <v>75</v>
      </c>
      <c r="P84" s="2"/>
    </row>
    <row r="85" spans="1:16" x14ac:dyDescent="0.2">
      <c r="A85" s="25" t="s">
        <v>77</v>
      </c>
      <c r="B85" s="23">
        <v>38636</v>
      </c>
      <c r="C85" s="1" t="s">
        <v>19</v>
      </c>
      <c r="D85" s="2" t="s">
        <v>72</v>
      </c>
      <c r="E85" s="2">
        <v>1</v>
      </c>
      <c r="F85" s="25">
        <v>-26.504683333333332</v>
      </c>
      <c r="G85" s="25">
        <v>28.290299999999998</v>
      </c>
      <c r="H85" s="2" t="s">
        <v>16</v>
      </c>
      <c r="I85" s="2"/>
      <c r="J85" s="45">
        <v>1</v>
      </c>
      <c r="K85" s="2" t="s">
        <v>79</v>
      </c>
      <c r="L85" s="2"/>
      <c r="M85" s="2" t="s">
        <v>74</v>
      </c>
      <c r="N85" s="2" t="s">
        <v>16</v>
      </c>
      <c r="O85" s="2" t="s">
        <v>75</v>
      </c>
      <c r="P85" s="2"/>
    </row>
    <row r="86" spans="1:16" x14ac:dyDescent="0.2">
      <c r="A86" s="25" t="s">
        <v>77</v>
      </c>
      <c r="B86" s="23">
        <v>38636</v>
      </c>
      <c r="C86" s="1" t="s">
        <v>0</v>
      </c>
      <c r="D86" s="2" t="s">
        <v>72</v>
      </c>
      <c r="E86" s="2">
        <v>4</v>
      </c>
      <c r="F86" s="25">
        <v>-26.547416666666667</v>
      </c>
      <c r="G86" s="25">
        <v>28.207066666666666</v>
      </c>
      <c r="H86" s="2" t="s">
        <v>22</v>
      </c>
      <c r="I86" s="2"/>
      <c r="J86" s="45">
        <v>2</v>
      </c>
      <c r="K86" s="2" t="s">
        <v>79</v>
      </c>
      <c r="L86" s="2"/>
      <c r="M86" s="2" t="s">
        <v>73</v>
      </c>
      <c r="N86" s="2"/>
      <c r="O86" s="2" t="s">
        <v>75</v>
      </c>
      <c r="P86" s="2"/>
    </row>
    <row r="87" spans="1:16" x14ac:dyDescent="0.2">
      <c r="A87" s="25" t="s">
        <v>77</v>
      </c>
      <c r="B87" s="23">
        <v>38636</v>
      </c>
      <c r="C87" s="1" t="s">
        <v>19</v>
      </c>
      <c r="D87" s="2" t="s">
        <v>72</v>
      </c>
      <c r="E87" s="2">
        <v>4</v>
      </c>
      <c r="F87" s="25">
        <v>-26.547416666666667</v>
      </c>
      <c r="G87" s="25">
        <v>28.207066666666666</v>
      </c>
      <c r="H87" s="2" t="s">
        <v>22</v>
      </c>
      <c r="I87" s="2"/>
      <c r="J87" s="45">
        <v>2</v>
      </c>
      <c r="K87" s="2" t="s">
        <v>79</v>
      </c>
      <c r="L87" s="2"/>
      <c r="M87" s="2" t="s">
        <v>73</v>
      </c>
      <c r="N87" s="2"/>
      <c r="O87" s="2" t="s">
        <v>75</v>
      </c>
      <c r="P87" s="2" t="s">
        <v>74</v>
      </c>
    </row>
    <row r="88" spans="1:16" x14ac:dyDescent="0.2">
      <c r="A88" s="25" t="s">
        <v>77</v>
      </c>
      <c r="B88" s="23">
        <v>38636</v>
      </c>
      <c r="C88" s="1" t="s">
        <v>0</v>
      </c>
      <c r="D88" s="2" t="s">
        <v>72</v>
      </c>
      <c r="E88" s="2">
        <v>4</v>
      </c>
      <c r="F88" s="25">
        <v>-26.548866666666665</v>
      </c>
      <c r="G88" s="25">
        <v>28.203833333333332</v>
      </c>
      <c r="H88" s="2" t="s">
        <v>24</v>
      </c>
      <c r="I88" s="2"/>
      <c r="J88" s="45">
        <v>0</v>
      </c>
      <c r="K88" s="2" t="s">
        <v>79</v>
      </c>
      <c r="L88" s="2"/>
      <c r="M88" s="2" t="s">
        <v>73</v>
      </c>
      <c r="N88" s="2"/>
      <c r="O88" s="2" t="s">
        <v>75</v>
      </c>
      <c r="P88" s="2"/>
    </row>
    <row r="89" spans="1:16" x14ac:dyDescent="0.2">
      <c r="A89" s="25" t="s">
        <v>77</v>
      </c>
      <c r="B89" s="23">
        <v>38636</v>
      </c>
      <c r="C89" s="1" t="s">
        <v>95</v>
      </c>
      <c r="D89" s="2" t="s">
        <v>72</v>
      </c>
      <c r="E89" s="2">
        <v>4</v>
      </c>
      <c r="F89" s="25">
        <v>-26.548866666666665</v>
      </c>
      <c r="G89" s="25">
        <v>28.203833333333332</v>
      </c>
      <c r="H89" s="2" t="s">
        <v>24</v>
      </c>
      <c r="I89" s="2"/>
      <c r="J89" s="45">
        <v>4</v>
      </c>
      <c r="K89" s="2" t="s">
        <v>79</v>
      </c>
      <c r="L89" s="2"/>
      <c r="M89" s="2"/>
      <c r="N89" s="2"/>
      <c r="O89" s="2" t="s">
        <v>75</v>
      </c>
      <c r="P89" s="2"/>
    </row>
    <row r="90" spans="1:16" x14ac:dyDescent="0.2">
      <c r="A90" s="25" t="s">
        <v>77</v>
      </c>
      <c r="B90" s="23">
        <v>38637</v>
      </c>
      <c r="C90" s="1" t="s">
        <v>19</v>
      </c>
      <c r="D90" s="2" t="s">
        <v>72</v>
      </c>
      <c r="E90" s="2">
        <v>4</v>
      </c>
      <c r="F90" s="25">
        <v>-26.548866666666665</v>
      </c>
      <c r="G90" s="25">
        <v>28.203833333333332</v>
      </c>
      <c r="H90" s="2" t="s">
        <v>24</v>
      </c>
      <c r="I90" s="2"/>
      <c r="J90" s="45">
        <v>2</v>
      </c>
      <c r="K90" s="2" t="s">
        <v>79</v>
      </c>
      <c r="L90" s="2"/>
      <c r="M90" s="2" t="s">
        <v>73</v>
      </c>
      <c r="N90" s="2"/>
      <c r="O90" s="2" t="s">
        <v>75</v>
      </c>
      <c r="P90" s="2"/>
    </row>
    <row r="91" spans="1:16" x14ac:dyDescent="0.2">
      <c r="A91" s="25" t="s">
        <v>77</v>
      </c>
      <c r="B91" s="23">
        <v>38637</v>
      </c>
      <c r="C91" s="1" t="s">
        <v>93</v>
      </c>
      <c r="D91" s="2" t="s">
        <v>72</v>
      </c>
      <c r="E91" s="2">
        <v>2</v>
      </c>
      <c r="F91" s="25">
        <v>-26.524166666666666</v>
      </c>
      <c r="G91" s="25">
        <v>28.273499999999999</v>
      </c>
      <c r="H91" s="2" t="s">
        <v>3</v>
      </c>
      <c r="I91" s="2"/>
      <c r="J91" s="45">
        <v>0</v>
      </c>
      <c r="K91" s="2" t="s">
        <v>79</v>
      </c>
      <c r="L91" s="2"/>
      <c r="M91" s="2" t="s">
        <v>74</v>
      </c>
      <c r="N91" s="2" t="s">
        <v>3</v>
      </c>
      <c r="O91" s="2" t="s">
        <v>75</v>
      </c>
      <c r="P91" s="2"/>
    </row>
    <row r="92" spans="1:16" x14ac:dyDescent="0.2">
      <c r="A92" s="25" t="s">
        <v>77</v>
      </c>
      <c r="B92" s="23">
        <v>38637</v>
      </c>
      <c r="C92" s="1" t="s">
        <v>93</v>
      </c>
      <c r="D92" s="2" t="s">
        <v>72</v>
      </c>
      <c r="E92" s="2">
        <v>2</v>
      </c>
      <c r="F92" s="25">
        <v>-26.524166666666666</v>
      </c>
      <c r="G92" s="25">
        <v>28.273499999999999</v>
      </c>
      <c r="H92" s="2" t="s">
        <v>3</v>
      </c>
      <c r="I92" s="2"/>
      <c r="J92" s="45">
        <v>2</v>
      </c>
      <c r="K92" s="2" t="s">
        <v>79</v>
      </c>
      <c r="L92" s="2"/>
      <c r="M92" s="2" t="s">
        <v>74</v>
      </c>
      <c r="N92" s="2" t="s">
        <v>3</v>
      </c>
      <c r="O92" s="2" t="s">
        <v>75</v>
      </c>
      <c r="P92" s="2"/>
    </row>
    <row r="93" spans="1:16" x14ac:dyDescent="0.2">
      <c r="A93" s="25" t="s">
        <v>77</v>
      </c>
      <c r="B93" s="23">
        <v>38637</v>
      </c>
      <c r="C93" s="1" t="s">
        <v>93</v>
      </c>
      <c r="D93" s="2" t="s">
        <v>72</v>
      </c>
      <c r="E93" s="2">
        <v>2</v>
      </c>
      <c r="F93" s="25">
        <v>-26.524166666666666</v>
      </c>
      <c r="G93" s="25">
        <v>28.273499999999999</v>
      </c>
      <c r="H93" s="2" t="s">
        <v>3</v>
      </c>
      <c r="I93" s="2"/>
      <c r="J93" s="45">
        <v>4</v>
      </c>
      <c r="K93" s="2" t="s">
        <v>79</v>
      </c>
      <c r="L93" s="2"/>
      <c r="M93" s="2" t="s">
        <v>74</v>
      </c>
      <c r="N93" s="2" t="s">
        <v>3</v>
      </c>
      <c r="O93" s="2" t="s">
        <v>75</v>
      </c>
      <c r="P93" s="2"/>
    </row>
    <row r="94" spans="1:16" x14ac:dyDescent="0.2">
      <c r="A94" s="25" t="s">
        <v>77</v>
      </c>
      <c r="B94" s="23">
        <v>38637</v>
      </c>
      <c r="C94" s="1" t="s">
        <v>19</v>
      </c>
      <c r="D94" s="2" t="s">
        <v>72</v>
      </c>
      <c r="E94" s="2">
        <v>1</v>
      </c>
      <c r="F94" s="25">
        <v>-26.504683333333332</v>
      </c>
      <c r="G94" s="25">
        <v>28.290299999999998</v>
      </c>
      <c r="H94" s="2" t="s">
        <v>16</v>
      </c>
      <c r="I94" s="2"/>
      <c r="J94" s="45">
        <v>1</v>
      </c>
      <c r="K94" s="2" t="s">
        <v>79</v>
      </c>
      <c r="L94" s="2"/>
      <c r="M94" s="2" t="s">
        <v>74</v>
      </c>
      <c r="N94" s="2" t="s">
        <v>16</v>
      </c>
      <c r="O94" s="2" t="s">
        <v>75</v>
      </c>
      <c r="P94" s="2"/>
    </row>
    <row r="95" spans="1:16" x14ac:dyDescent="0.2">
      <c r="A95" s="25" t="s">
        <v>77</v>
      </c>
      <c r="B95" s="23">
        <v>38638</v>
      </c>
      <c r="C95" s="1" t="s">
        <v>93</v>
      </c>
      <c r="D95" s="2" t="s">
        <v>72</v>
      </c>
      <c r="E95" s="2">
        <v>2</v>
      </c>
      <c r="F95" s="25">
        <v>-26.524166666666666</v>
      </c>
      <c r="G95" s="25">
        <v>28.273499999999999</v>
      </c>
      <c r="H95" s="2" t="s">
        <v>3</v>
      </c>
      <c r="I95" s="2"/>
      <c r="J95" s="45">
        <v>0</v>
      </c>
      <c r="K95" s="2" t="s">
        <v>79</v>
      </c>
      <c r="L95" s="2"/>
      <c r="M95" s="2" t="s">
        <v>74</v>
      </c>
      <c r="N95" s="2" t="s">
        <v>3</v>
      </c>
      <c r="O95" s="2" t="s">
        <v>75</v>
      </c>
      <c r="P95" s="2"/>
    </row>
    <row r="96" spans="1:16" x14ac:dyDescent="0.2">
      <c r="A96" s="25" t="s">
        <v>77</v>
      </c>
      <c r="B96" s="23">
        <v>38638</v>
      </c>
      <c r="C96" s="1" t="s">
        <v>19</v>
      </c>
      <c r="D96" s="2" t="s">
        <v>72</v>
      </c>
      <c r="E96" s="2">
        <v>2</v>
      </c>
      <c r="F96" s="25">
        <v>-26.524850000000001</v>
      </c>
      <c r="G96" s="25">
        <v>28.266500000000001</v>
      </c>
      <c r="H96" s="2" t="s">
        <v>10</v>
      </c>
      <c r="I96" s="2"/>
      <c r="J96" s="45">
        <v>1</v>
      </c>
      <c r="K96" s="2" t="s">
        <v>79</v>
      </c>
      <c r="L96" s="2"/>
      <c r="M96" s="2" t="s">
        <v>73</v>
      </c>
      <c r="N96" s="2"/>
      <c r="O96" s="2" t="s">
        <v>75</v>
      </c>
      <c r="P96" s="2"/>
    </row>
    <row r="97" spans="1:16" x14ac:dyDescent="0.2">
      <c r="A97" s="25" t="s">
        <v>77</v>
      </c>
      <c r="B97" s="23">
        <v>38638</v>
      </c>
      <c r="C97" s="1" t="s">
        <v>0</v>
      </c>
      <c r="D97" s="2" t="s">
        <v>26</v>
      </c>
      <c r="E97" s="2">
        <v>4</v>
      </c>
      <c r="F97" s="25">
        <v>-26.548866666666665</v>
      </c>
      <c r="G97" s="25">
        <v>28.203833333333332</v>
      </c>
      <c r="H97" s="2" t="s">
        <v>24</v>
      </c>
      <c r="I97" s="2"/>
      <c r="J97" s="45">
        <v>3</v>
      </c>
      <c r="K97" s="2" t="s">
        <v>86</v>
      </c>
      <c r="L97" s="2" t="s">
        <v>6</v>
      </c>
      <c r="M97" s="2" t="s">
        <v>73</v>
      </c>
      <c r="N97" s="2"/>
      <c r="O97" s="2" t="s">
        <v>75</v>
      </c>
      <c r="P97" s="2"/>
    </row>
    <row r="98" spans="1:16" x14ac:dyDescent="0.2">
      <c r="A98" s="25" t="s">
        <v>77</v>
      </c>
      <c r="B98" s="23">
        <v>38639</v>
      </c>
      <c r="C98" s="1" t="s">
        <v>0</v>
      </c>
      <c r="D98" s="2" t="s">
        <v>72</v>
      </c>
      <c r="E98" s="2">
        <v>1</v>
      </c>
      <c r="F98" s="25">
        <v>-26.500616666666666</v>
      </c>
      <c r="G98" s="25">
        <v>28.288283333333332</v>
      </c>
      <c r="H98" s="2" t="s">
        <v>1</v>
      </c>
      <c r="I98" s="2"/>
      <c r="J98" s="45">
        <v>0</v>
      </c>
      <c r="K98" s="2" t="s">
        <v>79</v>
      </c>
      <c r="L98" s="2"/>
      <c r="M98" s="2" t="s">
        <v>74</v>
      </c>
      <c r="N98" s="2" t="s">
        <v>1</v>
      </c>
      <c r="O98" s="2" t="s">
        <v>76</v>
      </c>
      <c r="P98" s="2" t="s">
        <v>74</v>
      </c>
    </row>
    <row r="99" spans="1:16" x14ac:dyDescent="0.2">
      <c r="A99" s="25" t="s">
        <v>77</v>
      </c>
      <c r="B99" s="23">
        <v>38639</v>
      </c>
      <c r="C99" s="1" t="s">
        <v>93</v>
      </c>
      <c r="D99" s="2" t="s">
        <v>72</v>
      </c>
      <c r="E99" s="2">
        <v>1</v>
      </c>
      <c r="F99" s="25">
        <v>-26.500616666666666</v>
      </c>
      <c r="G99" s="25">
        <v>28.288283333333332</v>
      </c>
      <c r="H99" s="2" t="s">
        <v>1</v>
      </c>
      <c r="I99" s="2"/>
      <c r="J99" s="45">
        <v>1</v>
      </c>
      <c r="K99" s="2" t="s">
        <v>79</v>
      </c>
      <c r="L99" s="2"/>
      <c r="M99" s="2" t="s">
        <v>74</v>
      </c>
      <c r="N99" s="2" t="s">
        <v>1</v>
      </c>
      <c r="O99" s="2" t="s">
        <v>76</v>
      </c>
      <c r="P99" s="2"/>
    </row>
    <row r="100" spans="1:16" x14ac:dyDescent="0.2">
      <c r="A100" s="25" t="s">
        <v>77</v>
      </c>
      <c r="B100" s="23">
        <v>38639</v>
      </c>
      <c r="C100" s="1" t="s">
        <v>19</v>
      </c>
      <c r="D100" s="2" t="s">
        <v>72</v>
      </c>
      <c r="E100" s="2">
        <v>1</v>
      </c>
      <c r="F100" s="25">
        <v>-26.504683333333332</v>
      </c>
      <c r="G100" s="25">
        <v>28.290299999999998</v>
      </c>
      <c r="H100" s="2" t="s">
        <v>16</v>
      </c>
      <c r="I100" s="2"/>
      <c r="J100" s="45">
        <v>4</v>
      </c>
      <c r="K100" s="2" t="s">
        <v>79</v>
      </c>
      <c r="L100" s="2"/>
      <c r="M100" s="2" t="s">
        <v>74</v>
      </c>
      <c r="N100" s="2" t="s">
        <v>16</v>
      </c>
      <c r="O100" s="2" t="s">
        <v>75</v>
      </c>
      <c r="P100" s="2"/>
    </row>
    <row r="101" spans="1:16" x14ac:dyDescent="0.2">
      <c r="A101" s="25" t="s">
        <v>77</v>
      </c>
      <c r="B101" s="23">
        <v>38639</v>
      </c>
      <c r="C101" s="1" t="s">
        <v>0</v>
      </c>
      <c r="D101" s="2" t="s">
        <v>72</v>
      </c>
      <c r="E101" s="2">
        <v>2</v>
      </c>
      <c r="F101" s="25">
        <v>-26.524166666666666</v>
      </c>
      <c r="G101" s="25">
        <v>28.273499999999999</v>
      </c>
      <c r="H101" s="2" t="s">
        <v>3</v>
      </c>
      <c r="I101" s="2"/>
      <c r="J101" s="45">
        <v>3</v>
      </c>
      <c r="K101" s="2" t="s">
        <v>79</v>
      </c>
      <c r="L101" s="2"/>
      <c r="M101" s="2" t="s">
        <v>73</v>
      </c>
      <c r="N101" s="2"/>
      <c r="O101" s="2" t="s">
        <v>75</v>
      </c>
      <c r="P101" s="2"/>
    </row>
    <row r="102" spans="1:16" x14ac:dyDescent="0.2">
      <c r="A102" s="25" t="s">
        <v>77</v>
      </c>
      <c r="B102" s="23">
        <v>38642</v>
      </c>
      <c r="C102" s="1" t="s">
        <v>19</v>
      </c>
      <c r="D102" s="2" t="s">
        <v>72</v>
      </c>
      <c r="E102" s="2">
        <v>1</v>
      </c>
      <c r="F102" s="25">
        <v>-26.504683333333332</v>
      </c>
      <c r="G102" s="25">
        <v>28.290299999999998</v>
      </c>
      <c r="H102" s="2" t="s">
        <v>16</v>
      </c>
      <c r="I102" s="2"/>
      <c r="J102" s="45">
        <v>1</v>
      </c>
      <c r="K102" s="2" t="s">
        <v>87</v>
      </c>
      <c r="L102" s="2" t="s">
        <v>11</v>
      </c>
      <c r="M102" s="2" t="s">
        <v>74</v>
      </c>
      <c r="N102" s="2" t="s">
        <v>16</v>
      </c>
      <c r="O102" s="2" t="s">
        <v>75</v>
      </c>
      <c r="P102" s="2"/>
    </row>
    <row r="103" spans="1:16" x14ac:dyDescent="0.2">
      <c r="A103" s="25" t="s">
        <v>77</v>
      </c>
      <c r="B103" s="23">
        <v>38642</v>
      </c>
      <c r="C103" s="1" t="s">
        <v>94</v>
      </c>
      <c r="D103" s="2" t="s">
        <v>72</v>
      </c>
      <c r="E103" s="2">
        <v>1</v>
      </c>
      <c r="F103" s="25">
        <v>-26.504683333333332</v>
      </c>
      <c r="G103" s="25">
        <v>28.290299999999998</v>
      </c>
      <c r="H103" s="2" t="s">
        <v>16</v>
      </c>
      <c r="I103" s="2"/>
      <c r="J103" s="45">
        <v>4</v>
      </c>
      <c r="K103" s="2" t="s">
        <v>79</v>
      </c>
      <c r="L103" s="2"/>
      <c r="M103" s="2" t="s">
        <v>73</v>
      </c>
      <c r="N103" s="2"/>
      <c r="O103" s="2" t="s">
        <v>76</v>
      </c>
      <c r="P103" s="2"/>
    </row>
    <row r="104" spans="1:16" x14ac:dyDescent="0.2">
      <c r="A104" s="25" t="s">
        <v>77</v>
      </c>
      <c r="B104" s="23">
        <v>38642</v>
      </c>
      <c r="C104" s="1" t="s">
        <v>20</v>
      </c>
      <c r="D104" s="2" t="s">
        <v>72</v>
      </c>
      <c r="E104" s="2">
        <v>2</v>
      </c>
      <c r="F104" s="25">
        <v>-26.524166666666666</v>
      </c>
      <c r="G104" s="25">
        <v>28.273499999999999</v>
      </c>
      <c r="H104" s="2" t="s">
        <v>3</v>
      </c>
      <c r="I104" s="2"/>
      <c r="J104" s="45">
        <v>1</v>
      </c>
      <c r="K104" s="2" t="s">
        <v>87</v>
      </c>
      <c r="L104" s="2" t="s">
        <v>6</v>
      </c>
      <c r="M104" s="2"/>
      <c r="N104" s="2"/>
      <c r="O104" s="2" t="s">
        <v>75</v>
      </c>
      <c r="P104" s="2"/>
    </row>
    <row r="105" spans="1:16" x14ac:dyDescent="0.2">
      <c r="A105" s="25" t="s">
        <v>77</v>
      </c>
      <c r="B105" s="23">
        <v>38642</v>
      </c>
      <c r="C105" s="1" t="s">
        <v>93</v>
      </c>
      <c r="D105" s="2" t="s">
        <v>26</v>
      </c>
      <c r="E105" s="2">
        <v>2</v>
      </c>
      <c r="F105" s="25">
        <v>-26.524166666666666</v>
      </c>
      <c r="G105" s="25">
        <v>28.273499999999999</v>
      </c>
      <c r="H105" s="2" t="s">
        <v>3</v>
      </c>
      <c r="I105" s="2"/>
      <c r="J105" s="45">
        <v>1</v>
      </c>
      <c r="K105" s="2" t="s">
        <v>87</v>
      </c>
      <c r="L105" s="2" t="s">
        <v>6</v>
      </c>
      <c r="M105" s="2" t="s">
        <v>74</v>
      </c>
      <c r="N105" s="2" t="s">
        <v>3</v>
      </c>
      <c r="O105" s="2" t="s">
        <v>75</v>
      </c>
      <c r="P105" s="2"/>
    </row>
    <row r="106" spans="1:16" x14ac:dyDescent="0.2">
      <c r="A106" s="25" t="s">
        <v>77</v>
      </c>
      <c r="B106" s="23">
        <v>38642</v>
      </c>
      <c r="C106" s="1" t="s">
        <v>19</v>
      </c>
      <c r="D106" s="2" t="s">
        <v>72</v>
      </c>
      <c r="E106" s="2">
        <v>2</v>
      </c>
      <c r="F106" s="25">
        <v>-26.523916666666668</v>
      </c>
      <c r="G106" s="25">
        <v>28.269316666666668</v>
      </c>
      <c r="H106" s="2" t="s">
        <v>5</v>
      </c>
      <c r="I106" s="2"/>
      <c r="J106" s="45">
        <v>4</v>
      </c>
      <c r="K106" s="2" t="s">
        <v>79</v>
      </c>
      <c r="L106" s="2"/>
      <c r="M106" s="2" t="s">
        <v>73</v>
      </c>
      <c r="N106" s="2"/>
      <c r="O106" s="2" t="s">
        <v>75</v>
      </c>
      <c r="P106" s="2" t="s">
        <v>74</v>
      </c>
    </row>
    <row r="107" spans="1:16" x14ac:dyDescent="0.2">
      <c r="A107" s="25" t="s">
        <v>77</v>
      </c>
      <c r="B107" s="23">
        <v>38642</v>
      </c>
      <c r="C107" s="1" t="s">
        <v>19</v>
      </c>
      <c r="D107" s="2" t="s">
        <v>72</v>
      </c>
      <c r="E107" s="2">
        <v>2</v>
      </c>
      <c r="F107" s="25">
        <v>-26.524850000000001</v>
      </c>
      <c r="G107" s="25">
        <v>28.266500000000001</v>
      </c>
      <c r="H107" s="2" t="s">
        <v>10</v>
      </c>
      <c r="I107" s="2"/>
      <c r="J107" s="45">
        <v>1</v>
      </c>
      <c r="K107" s="2" t="s">
        <v>79</v>
      </c>
      <c r="L107" s="2"/>
      <c r="M107" s="2" t="s">
        <v>73</v>
      </c>
      <c r="N107" s="2"/>
      <c r="O107" s="2" t="s">
        <v>75</v>
      </c>
      <c r="P107" s="2" t="s">
        <v>74</v>
      </c>
    </row>
    <row r="108" spans="1:16" x14ac:dyDescent="0.2">
      <c r="A108" s="25" t="s">
        <v>77</v>
      </c>
      <c r="B108" s="23">
        <v>38642</v>
      </c>
      <c r="C108" s="1" t="s">
        <v>19</v>
      </c>
      <c r="D108" s="2" t="s">
        <v>72</v>
      </c>
      <c r="E108" s="2">
        <v>2</v>
      </c>
      <c r="F108" s="25">
        <v>-26.524850000000001</v>
      </c>
      <c r="G108" s="25">
        <v>28.266500000000001</v>
      </c>
      <c r="H108" s="2" t="s">
        <v>10</v>
      </c>
      <c r="I108" s="2"/>
      <c r="J108" s="45">
        <v>1</v>
      </c>
      <c r="K108" s="2" t="s">
        <v>79</v>
      </c>
      <c r="L108" s="2"/>
      <c r="M108" s="2" t="s">
        <v>73</v>
      </c>
      <c r="N108" s="2"/>
      <c r="O108" s="2" t="s">
        <v>75</v>
      </c>
      <c r="P108" s="2"/>
    </row>
    <row r="109" spans="1:16" x14ac:dyDescent="0.2">
      <c r="A109" s="25" t="s">
        <v>77</v>
      </c>
      <c r="B109" s="23">
        <v>38642</v>
      </c>
      <c r="C109" s="1" t="s">
        <v>0</v>
      </c>
      <c r="D109" s="2" t="s">
        <v>72</v>
      </c>
      <c r="E109" s="2">
        <v>4</v>
      </c>
      <c r="F109" s="25">
        <v>-26.548866666666665</v>
      </c>
      <c r="G109" s="25">
        <v>28.203833333333332</v>
      </c>
      <c r="H109" s="2" t="s">
        <v>24</v>
      </c>
      <c r="I109" s="2"/>
      <c r="J109" s="45">
        <v>3</v>
      </c>
      <c r="K109" s="2" t="s">
        <v>86</v>
      </c>
      <c r="L109" s="2" t="s">
        <v>6</v>
      </c>
      <c r="M109" s="2" t="s">
        <v>73</v>
      </c>
      <c r="N109" s="2"/>
      <c r="O109" s="2" t="s">
        <v>75</v>
      </c>
      <c r="P109" s="2"/>
    </row>
    <row r="110" spans="1:16" x14ac:dyDescent="0.2">
      <c r="A110" s="25" t="s">
        <v>77</v>
      </c>
      <c r="B110" s="23">
        <v>38642</v>
      </c>
      <c r="C110" s="1" t="s">
        <v>0</v>
      </c>
      <c r="D110" s="2" t="s">
        <v>72</v>
      </c>
      <c r="E110" s="2">
        <v>4</v>
      </c>
      <c r="F110" s="25">
        <v>-26.542333333333332</v>
      </c>
      <c r="G110" s="25">
        <v>28.200199999999999</v>
      </c>
      <c r="H110" s="2" t="s">
        <v>25</v>
      </c>
      <c r="I110" s="2"/>
      <c r="J110" s="45">
        <v>2</v>
      </c>
      <c r="K110" s="2" t="s">
        <v>79</v>
      </c>
      <c r="L110" s="2"/>
      <c r="M110" s="2" t="s">
        <v>73</v>
      </c>
      <c r="N110" s="2"/>
      <c r="O110" s="2" t="s">
        <v>76</v>
      </c>
      <c r="P110" s="2" t="s">
        <v>74</v>
      </c>
    </row>
    <row r="111" spans="1:16" x14ac:dyDescent="0.2">
      <c r="A111" s="25" t="s">
        <v>77</v>
      </c>
      <c r="B111" s="23">
        <v>38642</v>
      </c>
      <c r="C111" s="1" t="s">
        <v>14</v>
      </c>
      <c r="D111" s="2" t="s">
        <v>72</v>
      </c>
      <c r="E111" s="2">
        <v>4</v>
      </c>
      <c r="F111" s="25">
        <v>-26.542333333333332</v>
      </c>
      <c r="G111" s="25">
        <v>28.200199999999999</v>
      </c>
      <c r="H111" s="2" t="s">
        <v>25</v>
      </c>
      <c r="I111" s="2"/>
      <c r="J111" s="45">
        <v>2</v>
      </c>
      <c r="K111" s="2" t="s">
        <v>79</v>
      </c>
      <c r="L111" s="2"/>
      <c r="M111" s="2" t="s">
        <v>73</v>
      </c>
      <c r="N111" s="2"/>
      <c r="O111" s="2" t="s">
        <v>76</v>
      </c>
      <c r="P111" s="2" t="s">
        <v>74</v>
      </c>
    </row>
    <row r="112" spans="1:16" x14ac:dyDescent="0.2">
      <c r="A112" s="25" t="s">
        <v>77</v>
      </c>
      <c r="B112" s="23">
        <v>38642</v>
      </c>
      <c r="C112" s="1" t="s">
        <v>19</v>
      </c>
      <c r="D112" s="2" t="s">
        <v>72</v>
      </c>
      <c r="E112" s="2">
        <v>4</v>
      </c>
      <c r="F112" s="25">
        <v>-26.542333333333332</v>
      </c>
      <c r="G112" s="25">
        <v>28.200199999999999</v>
      </c>
      <c r="H112" s="2" t="s">
        <v>25</v>
      </c>
      <c r="I112" s="2"/>
      <c r="J112" s="45">
        <v>2</v>
      </c>
      <c r="K112" s="2" t="s">
        <v>80</v>
      </c>
      <c r="L112" s="2" t="s">
        <v>11</v>
      </c>
      <c r="M112" s="2" t="s">
        <v>73</v>
      </c>
      <c r="N112" s="2"/>
      <c r="O112" s="2" t="s">
        <v>76</v>
      </c>
      <c r="P112" s="2" t="s">
        <v>74</v>
      </c>
    </row>
    <row r="113" spans="1:16" x14ac:dyDescent="0.2">
      <c r="A113" s="25" t="s">
        <v>77</v>
      </c>
      <c r="B113" s="23">
        <v>38643</v>
      </c>
      <c r="C113" s="1" t="s">
        <v>0</v>
      </c>
      <c r="D113" s="2" t="s">
        <v>72</v>
      </c>
      <c r="E113" s="2">
        <v>1</v>
      </c>
      <c r="F113" s="25">
        <v>-26.497599999999998</v>
      </c>
      <c r="G113" s="25">
        <v>28.291399999999999</v>
      </c>
      <c r="H113" s="2" t="s">
        <v>18</v>
      </c>
      <c r="I113" s="2"/>
      <c r="J113" s="45">
        <v>1</v>
      </c>
      <c r="K113" s="2" t="s">
        <v>79</v>
      </c>
      <c r="L113" s="2"/>
      <c r="M113" s="2" t="s">
        <v>73</v>
      </c>
      <c r="N113" s="2"/>
      <c r="O113" s="2" t="s">
        <v>75</v>
      </c>
      <c r="P113" s="2" t="s">
        <v>74</v>
      </c>
    </row>
    <row r="114" spans="1:16" x14ac:dyDescent="0.2">
      <c r="A114" s="25" t="s">
        <v>77</v>
      </c>
      <c r="B114" s="23">
        <v>38643</v>
      </c>
      <c r="C114" s="1" t="s">
        <v>28</v>
      </c>
      <c r="D114" s="2" t="s">
        <v>72</v>
      </c>
      <c r="E114" s="2">
        <v>1</v>
      </c>
      <c r="F114" s="25">
        <v>-26.504683333333332</v>
      </c>
      <c r="G114" s="25">
        <v>28.290299999999998</v>
      </c>
      <c r="H114" s="2" t="s">
        <v>16</v>
      </c>
      <c r="I114" s="2"/>
      <c r="J114" s="45">
        <v>1</v>
      </c>
      <c r="K114" s="2" t="s">
        <v>87</v>
      </c>
      <c r="L114" s="2" t="s">
        <v>11</v>
      </c>
      <c r="M114" s="2"/>
      <c r="N114" s="2"/>
      <c r="O114" s="2" t="s">
        <v>75</v>
      </c>
      <c r="P114" s="2"/>
    </row>
    <row r="115" spans="1:16" x14ac:dyDescent="0.2">
      <c r="A115" s="25" t="s">
        <v>77</v>
      </c>
      <c r="B115" s="23">
        <v>38643</v>
      </c>
      <c r="C115" s="1" t="s">
        <v>29</v>
      </c>
      <c r="D115" s="2" t="s">
        <v>72</v>
      </c>
      <c r="E115" s="2">
        <v>2</v>
      </c>
      <c r="F115" s="25">
        <v>-26.524166666666666</v>
      </c>
      <c r="G115" s="25">
        <v>28.273499999999999</v>
      </c>
      <c r="H115" s="2" t="s">
        <v>3</v>
      </c>
      <c r="I115" s="2"/>
      <c r="J115" s="45">
        <v>0</v>
      </c>
      <c r="K115" s="2" t="s">
        <v>79</v>
      </c>
      <c r="L115" s="2"/>
      <c r="M115" s="2"/>
      <c r="N115" s="2"/>
      <c r="O115" s="2" t="s">
        <v>76</v>
      </c>
      <c r="P115" s="2"/>
    </row>
    <row r="116" spans="1:16" x14ac:dyDescent="0.2">
      <c r="A116" s="25" t="s">
        <v>77</v>
      </c>
      <c r="B116" s="23">
        <v>38643</v>
      </c>
      <c r="C116" s="1" t="s">
        <v>19</v>
      </c>
      <c r="D116" s="2" t="s">
        <v>72</v>
      </c>
      <c r="E116" s="2">
        <v>3</v>
      </c>
      <c r="F116" s="25">
        <v>-26.542866666666665</v>
      </c>
      <c r="G116" s="25">
        <v>28.210100000000001</v>
      </c>
      <c r="H116" s="2" t="s">
        <v>12</v>
      </c>
      <c r="I116" s="2"/>
      <c r="J116" s="45">
        <v>3</v>
      </c>
      <c r="K116" s="2" t="s">
        <v>79</v>
      </c>
      <c r="L116" s="2"/>
      <c r="M116" s="2" t="s">
        <v>73</v>
      </c>
      <c r="N116" s="2"/>
      <c r="O116" s="2" t="s">
        <v>75</v>
      </c>
      <c r="P116" s="2" t="s">
        <v>74</v>
      </c>
    </row>
    <row r="117" spans="1:16" x14ac:dyDescent="0.2">
      <c r="A117" s="25" t="s">
        <v>77</v>
      </c>
      <c r="B117" s="23">
        <v>38643</v>
      </c>
      <c r="C117" s="1" t="s">
        <v>30</v>
      </c>
      <c r="D117" s="2" t="s">
        <v>72</v>
      </c>
      <c r="E117" s="2">
        <v>4</v>
      </c>
      <c r="F117" s="25">
        <v>-26.547416666666667</v>
      </c>
      <c r="G117" s="25">
        <v>28.207066666666666</v>
      </c>
      <c r="H117" s="2" t="s">
        <v>22</v>
      </c>
      <c r="I117" s="2"/>
      <c r="J117" s="45">
        <v>2</v>
      </c>
      <c r="K117" s="2" t="s">
        <v>85</v>
      </c>
      <c r="L117" s="2" t="s">
        <v>6</v>
      </c>
      <c r="M117" s="2"/>
      <c r="N117" s="2"/>
      <c r="O117" s="2" t="s">
        <v>75</v>
      </c>
      <c r="P117" s="2"/>
    </row>
    <row r="118" spans="1:16" x14ac:dyDescent="0.2">
      <c r="A118" s="25" t="s">
        <v>77</v>
      </c>
      <c r="B118" s="23">
        <v>38644</v>
      </c>
      <c r="C118" s="1" t="s">
        <v>14</v>
      </c>
      <c r="D118" s="2" t="s">
        <v>72</v>
      </c>
      <c r="E118" s="2">
        <v>4</v>
      </c>
      <c r="F118" s="25">
        <v>-26.547416666666667</v>
      </c>
      <c r="G118" s="25">
        <v>28.207066666666666</v>
      </c>
      <c r="H118" s="2" t="s">
        <v>22</v>
      </c>
      <c r="I118" s="2"/>
      <c r="J118" s="45">
        <v>2</v>
      </c>
      <c r="K118" s="2" t="s">
        <v>80</v>
      </c>
      <c r="L118" s="2" t="s">
        <v>11</v>
      </c>
      <c r="M118" s="2" t="s">
        <v>73</v>
      </c>
      <c r="N118" s="2"/>
      <c r="O118" s="2" t="s">
        <v>75</v>
      </c>
      <c r="P118" s="2"/>
    </row>
    <row r="119" spans="1:16" x14ac:dyDescent="0.2">
      <c r="A119" s="25" t="s">
        <v>77</v>
      </c>
      <c r="B119" s="23">
        <v>38645</v>
      </c>
      <c r="C119" s="1" t="s">
        <v>19</v>
      </c>
      <c r="D119" s="2" t="s">
        <v>72</v>
      </c>
      <c r="E119" s="2">
        <v>4</v>
      </c>
      <c r="F119" s="25">
        <v>-26.547416666666667</v>
      </c>
      <c r="G119" s="25">
        <v>28.207066666666666</v>
      </c>
      <c r="H119" s="2" t="s">
        <v>22</v>
      </c>
      <c r="I119" s="2"/>
      <c r="J119" s="45">
        <v>3</v>
      </c>
      <c r="K119" s="2" t="s">
        <v>79</v>
      </c>
      <c r="L119" s="2"/>
      <c r="M119" s="2" t="s">
        <v>73</v>
      </c>
      <c r="N119" s="2"/>
      <c r="O119" s="2" t="s">
        <v>76</v>
      </c>
      <c r="P119" s="2" t="s">
        <v>74</v>
      </c>
    </row>
    <row r="120" spans="1:16" x14ac:dyDescent="0.2">
      <c r="A120" s="25" t="s">
        <v>77</v>
      </c>
      <c r="B120" s="23">
        <v>38645</v>
      </c>
      <c r="C120" s="1" t="s">
        <v>19</v>
      </c>
      <c r="D120" s="2" t="s">
        <v>72</v>
      </c>
      <c r="E120" s="2">
        <v>4</v>
      </c>
      <c r="F120" s="25">
        <v>-26.548866666666665</v>
      </c>
      <c r="G120" s="25">
        <v>28.203833333333332</v>
      </c>
      <c r="H120" s="2" t="s">
        <v>24</v>
      </c>
      <c r="I120" s="2"/>
      <c r="J120" s="45">
        <v>2</v>
      </c>
      <c r="K120" s="2" t="s">
        <v>79</v>
      </c>
      <c r="L120" s="2"/>
      <c r="M120" s="2" t="s">
        <v>73</v>
      </c>
      <c r="N120" s="2"/>
      <c r="O120" s="2" t="s">
        <v>76</v>
      </c>
      <c r="P120" s="2"/>
    </row>
    <row r="121" spans="1:16" x14ac:dyDescent="0.2">
      <c r="A121" s="25" t="s">
        <v>77</v>
      </c>
      <c r="B121" s="23">
        <v>38646</v>
      </c>
      <c r="C121" s="1" t="s">
        <v>20</v>
      </c>
      <c r="D121" s="2" t="s">
        <v>72</v>
      </c>
      <c r="E121" s="2">
        <v>1</v>
      </c>
      <c r="F121" s="25">
        <v>-26.497599999999998</v>
      </c>
      <c r="G121" s="25">
        <v>28.291399999999999</v>
      </c>
      <c r="H121" s="2" t="s">
        <v>18</v>
      </c>
      <c r="I121" s="2"/>
      <c r="J121" s="45">
        <v>1</v>
      </c>
      <c r="K121" s="2" t="s">
        <v>87</v>
      </c>
      <c r="L121" s="2" t="s">
        <v>6</v>
      </c>
      <c r="M121" s="2"/>
      <c r="N121" s="2"/>
      <c r="O121" s="2" t="s">
        <v>75</v>
      </c>
      <c r="P121" s="2"/>
    </row>
    <row r="122" spans="1:16" x14ac:dyDescent="0.2">
      <c r="A122" s="25" t="s">
        <v>77</v>
      </c>
      <c r="B122" s="23">
        <v>38646</v>
      </c>
      <c r="C122" s="1" t="s">
        <v>20</v>
      </c>
      <c r="D122" s="2" t="s">
        <v>72</v>
      </c>
      <c r="E122" s="2">
        <v>1</v>
      </c>
      <c r="F122" s="25">
        <v>-26.497599999999998</v>
      </c>
      <c r="G122" s="25">
        <v>28.291399999999999</v>
      </c>
      <c r="H122" s="2" t="s">
        <v>18</v>
      </c>
      <c r="I122" s="2"/>
      <c r="J122" s="45">
        <v>1</v>
      </c>
      <c r="K122" s="2" t="s">
        <v>87</v>
      </c>
      <c r="L122" s="2" t="s">
        <v>6</v>
      </c>
      <c r="M122" s="2"/>
      <c r="N122" s="2"/>
      <c r="O122" s="2" t="s">
        <v>75</v>
      </c>
      <c r="P122" s="2"/>
    </row>
    <row r="123" spans="1:16" x14ac:dyDescent="0.2">
      <c r="A123" s="25" t="s">
        <v>77</v>
      </c>
      <c r="B123" s="23">
        <v>38646</v>
      </c>
      <c r="C123" s="1" t="s">
        <v>31</v>
      </c>
      <c r="D123" s="2" t="s">
        <v>72</v>
      </c>
      <c r="E123" s="2">
        <v>1</v>
      </c>
      <c r="F123" s="25">
        <v>-26.504683333333332</v>
      </c>
      <c r="G123" s="25">
        <v>28.290299999999998</v>
      </c>
      <c r="H123" s="2" t="s">
        <v>16</v>
      </c>
      <c r="I123" s="2"/>
      <c r="J123" s="45">
        <v>0</v>
      </c>
      <c r="K123" s="2" t="s">
        <v>79</v>
      </c>
      <c r="L123" s="2"/>
      <c r="M123" s="2"/>
      <c r="N123" s="2"/>
      <c r="O123" s="2" t="s">
        <v>76</v>
      </c>
      <c r="P123" s="2"/>
    </row>
    <row r="124" spans="1:16" x14ac:dyDescent="0.2">
      <c r="A124" s="25" t="s">
        <v>77</v>
      </c>
      <c r="B124" s="23">
        <v>38646</v>
      </c>
      <c r="C124" s="1" t="s">
        <v>93</v>
      </c>
      <c r="D124" s="2" t="s">
        <v>72</v>
      </c>
      <c r="E124" s="2">
        <v>2</v>
      </c>
      <c r="F124" s="25">
        <v>-26.524850000000001</v>
      </c>
      <c r="G124" s="25">
        <v>28.266500000000001</v>
      </c>
      <c r="H124" s="2" t="s">
        <v>10</v>
      </c>
      <c r="I124" s="2"/>
      <c r="J124" s="45">
        <v>0</v>
      </c>
      <c r="K124" s="2" t="s">
        <v>79</v>
      </c>
      <c r="L124" s="2"/>
      <c r="M124" s="2" t="s">
        <v>73</v>
      </c>
      <c r="N124" s="2"/>
      <c r="O124" s="2" t="s">
        <v>75</v>
      </c>
      <c r="P124" s="2"/>
    </row>
    <row r="125" spans="1:16" x14ac:dyDescent="0.2">
      <c r="A125" s="25" t="s">
        <v>77</v>
      </c>
      <c r="B125" s="23">
        <v>38646</v>
      </c>
      <c r="C125" s="1" t="s">
        <v>19</v>
      </c>
      <c r="D125" s="2" t="s">
        <v>72</v>
      </c>
      <c r="E125" s="2">
        <v>2</v>
      </c>
      <c r="F125" s="25">
        <v>-26.524850000000001</v>
      </c>
      <c r="G125" s="25">
        <v>28.266500000000001</v>
      </c>
      <c r="H125" s="2" t="s">
        <v>10</v>
      </c>
      <c r="I125" s="2"/>
      <c r="J125" s="45">
        <v>1</v>
      </c>
      <c r="K125" s="2" t="s">
        <v>79</v>
      </c>
      <c r="L125" s="2"/>
      <c r="M125" s="2" t="s">
        <v>73</v>
      </c>
      <c r="N125" s="2"/>
      <c r="O125" s="2" t="s">
        <v>76</v>
      </c>
      <c r="P125" s="2"/>
    </row>
    <row r="126" spans="1:16" x14ac:dyDescent="0.2">
      <c r="A126" s="25" t="s">
        <v>77</v>
      </c>
      <c r="B126" s="23">
        <v>38647</v>
      </c>
      <c r="C126" s="1" t="s">
        <v>29</v>
      </c>
      <c r="D126" s="2" t="s">
        <v>26</v>
      </c>
      <c r="E126" s="2">
        <v>1</v>
      </c>
      <c r="F126" s="25">
        <v>-26.497599999999998</v>
      </c>
      <c r="G126" s="25">
        <v>28.291399999999999</v>
      </c>
      <c r="H126" s="2" t="s">
        <v>18</v>
      </c>
      <c r="I126" s="2"/>
      <c r="J126" s="45">
        <v>2</v>
      </c>
      <c r="K126" s="2" t="s">
        <v>80</v>
      </c>
      <c r="L126" s="2" t="s">
        <v>6</v>
      </c>
      <c r="M126" s="2"/>
      <c r="N126" s="2"/>
      <c r="O126" s="2" t="s">
        <v>76</v>
      </c>
      <c r="P126" s="2"/>
    </row>
    <row r="127" spans="1:16" x14ac:dyDescent="0.2">
      <c r="A127" s="25" t="s">
        <v>77</v>
      </c>
      <c r="B127" s="23">
        <v>38647</v>
      </c>
      <c r="C127" s="1" t="s">
        <v>0</v>
      </c>
      <c r="D127" s="2" t="s">
        <v>72</v>
      </c>
      <c r="E127" s="2">
        <v>4</v>
      </c>
      <c r="F127" s="25">
        <v>-26.547416666666667</v>
      </c>
      <c r="G127" s="25">
        <v>28.207066666666666</v>
      </c>
      <c r="H127" s="2" t="s">
        <v>22</v>
      </c>
      <c r="I127" s="2"/>
      <c r="J127" s="45">
        <v>2</v>
      </c>
      <c r="K127" s="2" t="s">
        <v>79</v>
      </c>
      <c r="L127" s="2"/>
      <c r="M127" s="2" t="s">
        <v>73</v>
      </c>
      <c r="N127" s="2"/>
      <c r="O127" s="2" t="s">
        <v>75</v>
      </c>
      <c r="P127" s="2" t="s">
        <v>74</v>
      </c>
    </row>
    <row r="128" spans="1:16" x14ac:dyDescent="0.2">
      <c r="A128" s="25" t="s">
        <v>77</v>
      </c>
      <c r="B128" s="23">
        <v>38647</v>
      </c>
      <c r="C128" s="1" t="s">
        <v>0</v>
      </c>
      <c r="D128" s="2" t="s">
        <v>72</v>
      </c>
      <c r="E128" s="2">
        <v>4</v>
      </c>
      <c r="F128" s="25">
        <v>-26.548866666666665</v>
      </c>
      <c r="G128" s="25">
        <v>28.203833333333332</v>
      </c>
      <c r="H128" s="2" t="s">
        <v>24</v>
      </c>
      <c r="I128" s="2"/>
      <c r="J128" s="45">
        <v>1</v>
      </c>
      <c r="K128" s="2" t="s">
        <v>87</v>
      </c>
      <c r="L128" s="2" t="s">
        <v>11</v>
      </c>
      <c r="M128" s="2" t="s">
        <v>73</v>
      </c>
      <c r="N128" s="2"/>
      <c r="O128" s="2" t="s">
        <v>76</v>
      </c>
      <c r="P128" s="2"/>
    </row>
    <row r="129" spans="1:16" x14ac:dyDescent="0.2">
      <c r="A129" s="25" t="s">
        <v>77</v>
      </c>
      <c r="B129" s="23">
        <v>38648</v>
      </c>
      <c r="C129" s="1" t="s">
        <v>19</v>
      </c>
      <c r="D129" s="2" t="s">
        <v>72</v>
      </c>
      <c r="E129" s="2">
        <v>1</v>
      </c>
      <c r="F129" s="25">
        <v>-26.504683333333332</v>
      </c>
      <c r="G129" s="25">
        <v>28.290299999999998</v>
      </c>
      <c r="H129" s="2" t="s">
        <v>16</v>
      </c>
      <c r="I129" s="2"/>
      <c r="J129" s="45">
        <v>4</v>
      </c>
      <c r="K129" s="2" t="s">
        <v>79</v>
      </c>
      <c r="L129" s="2"/>
      <c r="M129" s="2" t="s">
        <v>73</v>
      </c>
      <c r="N129" s="2"/>
      <c r="O129" s="2" t="s">
        <v>75</v>
      </c>
      <c r="P129" s="2"/>
    </row>
    <row r="130" spans="1:16" x14ac:dyDescent="0.2">
      <c r="A130" s="25" t="s">
        <v>77</v>
      </c>
      <c r="B130" s="23">
        <v>38648</v>
      </c>
      <c r="C130" s="1" t="s">
        <v>19</v>
      </c>
      <c r="D130" s="2" t="s">
        <v>72</v>
      </c>
      <c r="E130" s="2">
        <v>3</v>
      </c>
      <c r="F130" s="25">
        <v>-26.542866666666665</v>
      </c>
      <c r="G130" s="25">
        <v>28.210100000000001</v>
      </c>
      <c r="H130" s="2" t="s">
        <v>12</v>
      </c>
      <c r="I130" s="2"/>
      <c r="J130" s="45">
        <v>4</v>
      </c>
      <c r="K130" s="2" t="s">
        <v>81</v>
      </c>
      <c r="L130" s="2" t="s">
        <v>6</v>
      </c>
      <c r="M130" s="2" t="s">
        <v>74</v>
      </c>
      <c r="N130" s="2" t="s">
        <v>12</v>
      </c>
      <c r="O130" s="2" t="s">
        <v>75</v>
      </c>
      <c r="P130" s="2" t="s">
        <v>74</v>
      </c>
    </row>
    <row r="131" spans="1:16" x14ac:dyDescent="0.2">
      <c r="A131" s="25" t="s">
        <v>77</v>
      </c>
      <c r="B131" s="23">
        <v>38648</v>
      </c>
      <c r="C131" s="1" t="s">
        <v>0</v>
      </c>
      <c r="D131" s="2" t="s">
        <v>72</v>
      </c>
      <c r="E131" s="2">
        <v>4</v>
      </c>
      <c r="F131" s="25">
        <v>-26.548866666666665</v>
      </c>
      <c r="G131" s="25">
        <v>28.203833333333332</v>
      </c>
      <c r="H131" s="2" t="s">
        <v>24</v>
      </c>
      <c r="I131" s="2"/>
      <c r="J131" s="45">
        <v>3</v>
      </c>
      <c r="K131" s="2" t="s">
        <v>79</v>
      </c>
      <c r="L131" s="2"/>
      <c r="M131" s="2" t="s">
        <v>73</v>
      </c>
      <c r="N131" s="2"/>
      <c r="O131" s="2" t="s">
        <v>75</v>
      </c>
      <c r="P131" s="2"/>
    </row>
    <row r="132" spans="1:16" x14ac:dyDescent="0.2">
      <c r="A132" s="25" t="s">
        <v>77</v>
      </c>
      <c r="B132" s="23">
        <v>38650</v>
      </c>
      <c r="C132" s="1" t="s">
        <v>0</v>
      </c>
      <c r="D132" s="2" t="s">
        <v>72</v>
      </c>
      <c r="E132" s="2">
        <v>2</v>
      </c>
      <c r="F132" s="25">
        <v>-26.524850000000001</v>
      </c>
      <c r="G132" s="25">
        <v>28.266500000000001</v>
      </c>
      <c r="H132" s="2" t="s">
        <v>10</v>
      </c>
      <c r="I132" s="2"/>
      <c r="J132" s="45">
        <v>4</v>
      </c>
      <c r="K132" s="2" t="s">
        <v>79</v>
      </c>
      <c r="L132" s="2"/>
      <c r="M132" s="2" t="s">
        <v>73</v>
      </c>
      <c r="N132" s="2"/>
      <c r="O132" s="2" t="s">
        <v>75</v>
      </c>
      <c r="P132" s="2"/>
    </row>
    <row r="133" spans="1:16" x14ac:dyDescent="0.2">
      <c r="A133" s="25" t="s">
        <v>77</v>
      </c>
      <c r="B133" s="23">
        <v>38650</v>
      </c>
      <c r="C133" s="1" t="s">
        <v>19</v>
      </c>
      <c r="D133" s="2" t="s">
        <v>72</v>
      </c>
      <c r="E133" s="2">
        <v>3</v>
      </c>
      <c r="F133" s="25">
        <v>-26.543866666666666</v>
      </c>
      <c r="G133" s="25">
        <v>28.215683333333335</v>
      </c>
      <c r="H133" s="2" t="s">
        <v>7</v>
      </c>
      <c r="I133" s="2"/>
      <c r="J133" s="45">
        <v>0</v>
      </c>
      <c r="K133" s="2" t="s">
        <v>79</v>
      </c>
      <c r="L133" s="2"/>
      <c r="M133" s="2" t="s">
        <v>73</v>
      </c>
      <c r="N133" s="2"/>
      <c r="O133" s="2" t="s">
        <v>75</v>
      </c>
      <c r="P133" s="2" t="s">
        <v>74</v>
      </c>
    </row>
    <row r="134" spans="1:16" x14ac:dyDescent="0.2">
      <c r="A134" s="25" t="s">
        <v>77</v>
      </c>
      <c r="B134" s="23">
        <v>38650</v>
      </c>
      <c r="C134" s="1" t="s">
        <v>19</v>
      </c>
      <c r="D134" s="2" t="s">
        <v>72</v>
      </c>
      <c r="E134" s="2">
        <v>3</v>
      </c>
      <c r="F134" s="25">
        <v>-26.543866666666666</v>
      </c>
      <c r="G134" s="25">
        <v>28.215683333333335</v>
      </c>
      <c r="H134" s="2" t="s">
        <v>7</v>
      </c>
      <c r="I134" s="2"/>
      <c r="J134" s="45">
        <v>3</v>
      </c>
      <c r="K134" s="2" t="s">
        <v>79</v>
      </c>
      <c r="L134" s="2"/>
      <c r="M134" s="2" t="s">
        <v>73</v>
      </c>
      <c r="N134" s="2"/>
      <c r="O134" s="2" t="s">
        <v>76</v>
      </c>
      <c r="P134" s="2"/>
    </row>
    <row r="135" spans="1:16" x14ac:dyDescent="0.2">
      <c r="A135" s="25" t="s">
        <v>77</v>
      </c>
      <c r="B135" s="23">
        <v>38650</v>
      </c>
      <c r="C135" s="1" t="s">
        <v>20</v>
      </c>
      <c r="D135" s="2" t="s">
        <v>72</v>
      </c>
      <c r="E135" s="2">
        <v>4</v>
      </c>
      <c r="F135" s="25">
        <v>-26.548866666666665</v>
      </c>
      <c r="G135" s="25">
        <v>28.203833333333332</v>
      </c>
      <c r="H135" s="2" t="s">
        <v>24</v>
      </c>
      <c r="I135" s="2"/>
      <c r="J135" s="45">
        <v>3</v>
      </c>
      <c r="K135" s="2" t="s">
        <v>86</v>
      </c>
      <c r="L135" s="2" t="s">
        <v>6</v>
      </c>
      <c r="M135" s="2"/>
      <c r="N135" s="2"/>
      <c r="O135" s="2" t="s">
        <v>75</v>
      </c>
      <c r="P135" s="2"/>
    </row>
    <row r="136" spans="1:16" x14ac:dyDescent="0.2">
      <c r="A136" s="25" t="s">
        <v>77</v>
      </c>
      <c r="B136" s="23">
        <v>38651</v>
      </c>
      <c r="C136" s="1" t="s">
        <v>93</v>
      </c>
      <c r="D136" s="2" t="s">
        <v>72</v>
      </c>
      <c r="E136" s="2">
        <v>1</v>
      </c>
      <c r="F136" s="25">
        <v>-26.500616666666666</v>
      </c>
      <c r="G136" s="25">
        <v>28.288283333333332</v>
      </c>
      <c r="H136" s="2" t="s">
        <v>1</v>
      </c>
      <c r="I136" s="2"/>
      <c r="J136" s="45">
        <v>0</v>
      </c>
      <c r="K136" s="2" t="s">
        <v>79</v>
      </c>
      <c r="L136" s="2"/>
      <c r="M136" s="2" t="s">
        <v>73</v>
      </c>
      <c r="N136" s="2"/>
      <c r="O136" s="2" t="s">
        <v>75</v>
      </c>
      <c r="P136" s="2"/>
    </row>
    <row r="137" spans="1:16" x14ac:dyDescent="0.2">
      <c r="A137" s="25" t="s">
        <v>77</v>
      </c>
      <c r="B137" s="23">
        <v>38652</v>
      </c>
      <c r="C137" s="1" t="s">
        <v>19</v>
      </c>
      <c r="D137" s="2" t="s">
        <v>72</v>
      </c>
      <c r="E137" s="2">
        <v>4</v>
      </c>
      <c r="F137" s="25">
        <v>-26.548866666666665</v>
      </c>
      <c r="G137" s="25">
        <v>28.203833333333332</v>
      </c>
      <c r="H137" s="2" t="s">
        <v>24</v>
      </c>
      <c r="I137" s="2"/>
      <c r="J137" s="45">
        <v>0</v>
      </c>
      <c r="K137" s="2" t="s">
        <v>79</v>
      </c>
      <c r="L137" s="2"/>
      <c r="M137" s="2" t="s">
        <v>73</v>
      </c>
      <c r="N137" s="2"/>
      <c r="O137" s="2" t="s">
        <v>76</v>
      </c>
      <c r="P137" s="2"/>
    </row>
    <row r="138" spans="1:16" x14ac:dyDescent="0.2">
      <c r="A138" s="25" t="s">
        <v>77</v>
      </c>
      <c r="B138" s="23">
        <v>38653</v>
      </c>
      <c r="C138" s="1" t="s">
        <v>19</v>
      </c>
      <c r="D138" s="2" t="s">
        <v>72</v>
      </c>
      <c r="E138" s="2">
        <v>1</v>
      </c>
      <c r="F138" s="25">
        <v>-26.497599999999998</v>
      </c>
      <c r="G138" s="25">
        <v>28.291399999999999</v>
      </c>
      <c r="H138" s="2" t="s">
        <v>18</v>
      </c>
      <c r="I138" s="2"/>
      <c r="J138" s="45">
        <v>0</v>
      </c>
      <c r="K138" s="2" t="s">
        <v>79</v>
      </c>
      <c r="L138" s="2"/>
      <c r="M138" s="2" t="s">
        <v>73</v>
      </c>
      <c r="N138" s="2"/>
      <c r="O138" s="2" t="s">
        <v>75</v>
      </c>
      <c r="P138" s="2"/>
    </row>
    <row r="139" spans="1:16" x14ac:dyDescent="0.2">
      <c r="A139" s="25" t="s">
        <v>77</v>
      </c>
      <c r="B139" s="23">
        <v>38653</v>
      </c>
      <c r="C139" s="1" t="s">
        <v>0</v>
      </c>
      <c r="D139" s="2" t="s">
        <v>72</v>
      </c>
      <c r="E139" s="2">
        <v>1</v>
      </c>
      <c r="F139" s="25">
        <v>-26.497599999999998</v>
      </c>
      <c r="G139" s="25">
        <v>28.291399999999999</v>
      </c>
      <c r="H139" s="2" t="s">
        <v>18</v>
      </c>
      <c r="I139" s="2"/>
      <c r="J139" s="45">
        <v>4</v>
      </c>
      <c r="K139" s="2" t="s">
        <v>82</v>
      </c>
      <c r="L139" s="2" t="s">
        <v>6</v>
      </c>
      <c r="M139" s="2" t="s">
        <v>74</v>
      </c>
      <c r="N139" s="2" t="s">
        <v>18</v>
      </c>
      <c r="O139" s="2" t="s">
        <v>75</v>
      </c>
      <c r="P139" s="2"/>
    </row>
    <row r="140" spans="1:16" x14ac:dyDescent="0.2">
      <c r="A140" s="25" t="s">
        <v>77</v>
      </c>
      <c r="B140" s="23">
        <v>38653</v>
      </c>
      <c r="C140" s="1" t="s">
        <v>19</v>
      </c>
      <c r="D140" s="2" t="s">
        <v>26</v>
      </c>
      <c r="E140" s="2">
        <v>2</v>
      </c>
      <c r="F140" s="25">
        <v>-26.524850000000001</v>
      </c>
      <c r="G140" s="25">
        <v>28.266500000000001</v>
      </c>
      <c r="H140" s="2" t="s">
        <v>10</v>
      </c>
      <c r="I140" s="2"/>
      <c r="J140" s="45">
        <v>2</v>
      </c>
      <c r="K140" s="2" t="s">
        <v>79</v>
      </c>
      <c r="L140" s="2"/>
      <c r="M140" s="2" t="s">
        <v>73</v>
      </c>
      <c r="N140" s="2"/>
      <c r="O140" s="2" t="s">
        <v>76</v>
      </c>
      <c r="P140" s="2"/>
    </row>
    <row r="141" spans="1:16" x14ac:dyDescent="0.2">
      <c r="A141" s="25" t="s">
        <v>77</v>
      </c>
      <c r="B141" s="23">
        <v>38653</v>
      </c>
      <c r="C141" s="1" t="s">
        <v>19</v>
      </c>
      <c r="D141" s="2" t="s">
        <v>72</v>
      </c>
      <c r="E141" s="2">
        <v>3</v>
      </c>
      <c r="F141" s="25">
        <v>-26.542916666666667</v>
      </c>
      <c r="G141" s="25">
        <v>28.227166666666665</v>
      </c>
      <c r="H141" s="2" t="s">
        <v>13</v>
      </c>
      <c r="I141" s="2"/>
      <c r="J141" s="45">
        <v>3</v>
      </c>
      <c r="K141" s="2" t="s">
        <v>86</v>
      </c>
      <c r="L141" s="2" t="s">
        <v>11</v>
      </c>
      <c r="M141" s="2" t="s">
        <v>73</v>
      </c>
      <c r="N141" s="2"/>
      <c r="O141" s="2" t="s">
        <v>76</v>
      </c>
      <c r="P141" s="2"/>
    </row>
    <row r="142" spans="1:16" x14ac:dyDescent="0.2">
      <c r="A142" s="25" t="s">
        <v>77</v>
      </c>
      <c r="B142" s="23">
        <v>38653</v>
      </c>
      <c r="C142" s="1" t="s">
        <v>19</v>
      </c>
      <c r="D142" s="2" t="s">
        <v>72</v>
      </c>
      <c r="E142" s="2">
        <v>4</v>
      </c>
      <c r="F142" s="25">
        <v>-26.548866666666665</v>
      </c>
      <c r="G142" s="25">
        <v>28.203833333333332</v>
      </c>
      <c r="H142" s="2" t="s">
        <v>24</v>
      </c>
      <c r="I142" s="2"/>
      <c r="J142" s="45">
        <v>3</v>
      </c>
      <c r="K142" s="2" t="s">
        <v>83</v>
      </c>
      <c r="L142" s="2" t="s">
        <v>11</v>
      </c>
      <c r="M142" s="2" t="s">
        <v>73</v>
      </c>
      <c r="N142" s="2"/>
      <c r="O142" s="2" t="s">
        <v>76</v>
      </c>
      <c r="P142" s="2"/>
    </row>
    <row r="143" spans="1:16" x14ac:dyDescent="0.2">
      <c r="A143" s="25" t="s">
        <v>77</v>
      </c>
      <c r="B143" s="23">
        <v>38653</v>
      </c>
      <c r="C143" s="1" t="s">
        <v>19</v>
      </c>
      <c r="D143" s="2" t="s">
        <v>72</v>
      </c>
      <c r="E143" s="2">
        <v>4</v>
      </c>
      <c r="F143" s="25">
        <v>-26.548866666666665</v>
      </c>
      <c r="G143" s="25">
        <v>28.203833333333332</v>
      </c>
      <c r="H143" s="2" t="s">
        <v>24</v>
      </c>
      <c r="I143" s="2"/>
      <c r="J143" s="45">
        <v>4</v>
      </c>
      <c r="K143" s="2" t="s">
        <v>81</v>
      </c>
      <c r="L143" s="2" t="s">
        <v>11</v>
      </c>
      <c r="M143" s="2" t="s">
        <v>73</v>
      </c>
      <c r="N143" s="2"/>
      <c r="O143" s="2" t="s">
        <v>75</v>
      </c>
      <c r="P143" s="2"/>
    </row>
    <row r="144" spans="1:16" x14ac:dyDescent="0.2">
      <c r="A144" s="25" t="s">
        <v>77</v>
      </c>
      <c r="B144" s="23">
        <v>38654</v>
      </c>
      <c r="C144" s="1" t="s">
        <v>19</v>
      </c>
      <c r="D144" s="2" t="s">
        <v>72</v>
      </c>
      <c r="E144" s="2">
        <v>4</v>
      </c>
      <c r="F144" s="25">
        <v>-26.542333333333332</v>
      </c>
      <c r="G144" s="25">
        <v>28.200199999999999</v>
      </c>
      <c r="H144" s="2" t="s">
        <v>25</v>
      </c>
      <c r="I144" s="2"/>
      <c r="J144" s="45">
        <v>1</v>
      </c>
      <c r="K144" s="2" t="s">
        <v>79</v>
      </c>
      <c r="L144" s="2"/>
      <c r="M144" s="2" t="s">
        <v>73</v>
      </c>
      <c r="N144" s="2"/>
      <c r="O144" s="2" t="s">
        <v>75</v>
      </c>
      <c r="P144" s="2"/>
    </row>
    <row r="145" spans="1:16" x14ac:dyDescent="0.2">
      <c r="A145" s="25" t="s">
        <v>77</v>
      </c>
      <c r="B145" s="23">
        <v>38656</v>
      </c>
      <c r="C145" s="1" t="s">
        <v>19</v>
      </c>
      <c r="D145" s="2" t="s">
        <v>72</v>
      </c>
      <c r="E145" s="2">
        <v>2</v>
      </c>
      <c r="F145" s="25">
        <v>-26.524850000000001</v>
      </c>
      <c r="G145" s="25">
        <v>28.266500000000001</v>
      </c>
      <c r="H145" s="2" t="s">
        <v>10</v>
      </c>
      <c r="I145" s="2"/>
      <c r="J145" s="45">
        <v>3</v>
      </c>
      <c r="K145" s="2" t="s">
        <v>79</v>
      </c>
      <c r="L145" s="2"/>
      <c r="M145" s="2" t="s">
        <v>74</v>
      </c>
      <c r="N145" s="2" t="s">
        <v>10</v>
      </c>
      <c r="O145" s="2" t="s">
        <v>75</v>
      </c>
      <c r="P145" s="2"/>
    </row>
    <row r="146" spans="1:16" x14ac:dyDescent="0.2">
      <c r="A146" s="25" t="s">
        <v>77</v>
      </c>
      <c r="B146" s="23">
        <v>38656</v>
      </c>
      <c r="C146" s="1" t="s">
        <v>19</v>
      </c>
      <c r="D146" s="2" t="s">
        <v>72</v>
      </c>
      <c r="E146" s="2">
        <v>2</v>
      </c>
      <c r="F146" s="25">
        <v>-26.524850000000001</v>
      </c>
      <c r="G146" s="25">
        <v>28.266500000000001</v>
      </c>
      <c r="H146" s="2" t="s">
        <v>10</v>
      </c>
      <c r="I146" s="2"/>
      <c r="J146" s="45">
        <v>3</v>
      </c>
      <c r="K146" s="2" t="s">
        <v>79</v>
      </c>
      <c r="L146" s="2"/>
      <c r="M146" s="2" t="s">
        <v>73</v>
      </c>
      <c r="N146" s="2"/>
      <c r="O146" s="2" t="s">
        <v>75</v>
      </c>
      <c r="P146" s="2" t="s">
        <v>74</v>
      </c>
    </row>
    <row r="147" spans="1:16" x14ac:dyDescent="0.2">
      <c r="A147" s="25" t="s">
        <v>77</v>
      </c>
      <c r="B147" s="23">
        <v>38656</v>
      </c>
      <c r="C147" s="1" t="s">
        <v>93</v>
      </c>
      <c r="D147" s="2" t="s">
        <v>72</v>
      </c>
      <c r="E147" s="2">
        <v>2</v>
      </c>
      <c r="F147" s="25">
        <v>-26.524850000000001</v>
      </c>
      <c r="G147" s="25">
        <v>28.266500000000001</v>
      </c>
      <c r="H147" s="2" t="s">
        <v>10</v>
      </c>
      <c r="I147" s="2"/>
      <c r="J147" s="45">
        <v>3</v>
      </c>
      <c r="K147" s="2" t="s">
        <v>79</v>
      </c>
      <c r="L147" s="2"/>
      <c r="M147" s="2" t="s">
        <v>73</v>
      </c>
      <c r="N147" s="2"/>
      <c r="O147" s="2" t="s">
        <v>75</v>
      </c>
      <c r="P147" s="2"/>
    </row>
    <row r="148" spans="1:16" x14ac:dyDescent="0.2">
      <c r="A148" s="25" t="s">
        <v>77</v>
      </c>
      <c r="B148" s="23">
        <v>38656</v>
      </c>
      <c r="C148" s="1" t="s">
        <v>0</v>
      </c>
      <c r="D148" s="2" t="s">
        <v>72</v>
      </c>
      <c r="E148" s="2">
        <v>4</v>
      </c>
      <c r="F148" s="25">
        <v>-26.547416666666667</v>
      </c>
      <c r="G148" s="25">
        <v>28.207066666666666</v>
      </c>
      <c r="H148" s="2" t="s">
        <v>22</v>
      </c>
      <c r="I148" s="2"/>
      <c r="J148" s="45">
        <v>0</v>
      </c>
      <c r="K148" s="2" t="s">
        <v>79</v>
      </c>
      <c r="L148" s="2"/>
      <c r="M148" s="2" t="s">
        <v>73</v>
      </c>
      <c r="N148" s="2"/>
      <c r="O148" s="2" t="s">
        <v>76</v>
      </c>
      <c r="P148" s="2"/>
    </row>
    <row r="149" spans="1:16" x14ac:dyDescent="0.2">
      <c r="A149" s="25" t="s">
        <v>77</v>
      </c>
      <c r="B149" s="23">
        <v>38657</v>
      </c>
      <c r="C149" s="1" t="s">
        <v>19</v>
      </c>
      <c r="D149" s="2" t="s">
        <v>72</v>
      </c>
      <c r="E149" s="2">
        <v>2</v>
      </c>
      <c r="F149" s="25">
        <v>-26.524850000000001</v>
      </c>
      <c r="G149" s="25">
        <v>28.266500000000001</v>
      </c>
      <c r="H149" s="2" t="s">
        <v>10</v>
      </c>
      <c r="I149" s="2"/>
      <c r="J149" s="45">
        <v>4</v>
      </c>
      <c r="K149" s="2" t="s">
        <v>79</v>
      </c>
      <c r="L149" s="2"/>
      <c r="M149" s="2" t="s">
        <v>74</v>
      </c>
      <c r="N149" s="2" t="s">
        <v>10</v>
      </c>
      <c r="O149" s="2" t="s">
        <v>75</v>
      </c>
      <c r="P149" s="2"/>
    </row>
    <row r="150" spans="1:16" x14ac:dyDescent="0.2">
      <c r="A150" s="25" t="s">
        <v>77</v>
      </c>
      <c r="B150" s="23">
        <v>38657</v>
      </c>
      <c r="C150" s="1" t="s">
        <v>19</v>
      </c>
      <c r="D150" s="2" t="s">
        <v>72</v>
      </c>
      <c r="E150" s="2">
        <v>3</v>
      </c>
      <c r="F150" s="25">
        <v>-26.542916666666667</v>
      </c>
      <c r="G150" s="25">
        <v>28.227166666666665</v>
      </c>
      <c r="H150" s="2" t="s">
        <v>13</v>
      </c>
      <c r="I150" s="2"/>
      <c r="J150" s="45">
        <v>3</v>
      </c>
      <c r="K150" s="2" t="s">
        <v>79</v>
      </c>
      <c r="L150" s="2"/>
      <c r="M150" s="2" t="s">
        <v>73</v>
      </c>
      <c r="N150" s="2"/>
      <c r="O150" s="2" t="s">
        <v>76</v>
      </c>
      <c r="P150" s="2"/>
    </row>
    <row r="151" spans="1:16" x14ac:dyDescent="0.2">
      <c r="A151" s="25" t="s">
        <v>77</v>
      </c>
      <c r="B151" s="23">
        <v>38658</v>
      </c>
      <c r="C151" s="1" t="s">
        <v>19</v>
      </c>
      <c r="D151" s="2" t="s">
        <v>72</v>
      </c>
      <c r="E151" s="2">
        <v>2</v>
      </c>
      <c r="F151" s="25">
        <v>-26.524850000000001</v>
      </c>
      <c r="G151" s="25">
        <v>28.266500000000001</v>
      </c>
      <c r="H151" s="2" t="s">
        <v>10</v>
      </c>
      <c r="I151" s="2"/>
      <c r="J151" s="45">
        <v>0</v>
      </c>
      <c r="K151" s="2" t="s">
        <v>79</v>
      </c>
      <c r="L151" s="2"/>
      <c r="M151" s="2" t="s">
        <v>74</v>
      </c>
      <c r="N151" s="2" t="s">
        <v>10</v>
      </c>
      <c r="O151" s="2" t="s">
        <v>75</v>
      </c>
      <c r="P151" s="2"/>
    </row>
    <row r="152" spans="1:16" x14ac:dyDescent="0.2">
      <c r="A152" s="25" t="s">
        <v>77</v>
      </c>
      <c r="B152" s="23">
        <v>38658</v>
      </c>
      <c r="C152" s="1" t="s">
        <v>0</v>
      </c>
      <c r="D152" s="2" t="s">
        <v>72</v>
      </c>
      <c r="E152" s="2">
        <v>2</v>
      </c>
      <c r="F152" s="25">
        <v>-26.524850000000001</v>
      </c>
      <c r="G152" s="25">
        <v>28.266500000000001</v>
      </c>
      <c r="H152" s="2" t="s">
        <v>10</v>
      </c>
      <c r="I152" s="2"/>
      <c r="J152" s="45">
        <v>0</v>
      </c>
      <c r="K152" s="2" t="s">
        <v>79</v>
      </c>
      <c r="L152" s="2"/>
      <c r="M152" s="2" t="s">
        <v>73</v>
      </c>
      <c r="N152" s="2"/>
      <c r="O152" s="2" t="s">
        <v>75</v>
      </c>
      <c r="P152" s="2"/>
    </row>
    <row r="153" spans="1:16" x14ac:dyDescent="0.2">
      <c r="A153" s="25" t="s">
        <v>77</v>
      </c>
      <c r="B153" s="23">
        <v>38659</v>
      </c>
      <c r="C153" s="1" t="s">
        <v>0</v>
      </c>
      <c r="D153" s="2" t="s">
        <v>72</v>
      </c>
      <c r="E153" s="2">
        <v>2</v>
      </c>
      <c r="F153" s="25">
        <v>-26.524850000000001</v>
      </c>
      <c r="G153" s="25">
        <v>28.266500000000001</v>
      </c>
      <c r="H153" s="2" t="s">
        <v>10</v>
      </c>
      <c r="I153" s="2"/>
      <c r="J153" s="45">
        <v>4</v>
      </c>
      <c r="K153" s="2" t="s">
        <v>79</v>
      </c>
      <c r="L153" s="2"/>
      <c r="M153" s="2" t="s">
        <v>74</v>
      </c>
      <c r="N153" s="2" t="s">
        <v>10</v>
      </c>
      <c r="O153" s="2" t="s">
        <v>75</v>
      </c>
      <c r="P153" s="2"/>
    </row>
    <row r="154" spans="1:16" x14ac:dyDescent="0.2">
      <c r="A154" s="25" t="s">
        <v>77</v>
      </c>
      <c r="B154" s="23">
        <v>38659</v>
      </c>
      <c r="C154" s="1" t="s">
        <v>19</v>
      </c>
      <c r="D154" s="2" t="s">
        <v>26</v>
      </c>
      <c r="E154" s="2">
        <v>4</v>
      </c>
      <c r="F154" s="25">
        <v>-26.547416666666667</v>
      </c>
      <c r="G154" s="25">
        <v>28.207066666666666</v>
      </c>
      <c r="H154" s="2" t="s">
        <v>22</v>
      </c>
      <c r="I154" s="2"/>
      <c r="J154" s="45">
        <v>2</v>
      </c>
      <c r="K154" s="2" t="s">
        <v>91</v>
      </c>
      <c r="L154" s="2"/>
      <c r="M154" s="2" t="s">
        <v>73</v>
      </c>
      <c r="N154" s="2"/>
      <c r="O154" s="2" t="s">
        <v>75</v>
      </c>
      <c r="P154" s="2"/>
    </row>
    <row r="155" spans="1:16" x14ac:dyDescent="0.2">
      <c r="A155" s="25" t="s">
        <v>77</v>
      </c>
      <c r="B155" s="23">
        <v>38660</v>
      </c>
      <c r="C155" s="1" t="s">
        <v>19</v>
      </c>
      <c r="D155" s="2" t="s">
        <v>72</v>
      </c>
      <c r="E155" s="2">
        <v>1</v>
      </c>
      <c r="F155" s="25">
        <v>-26.497599999999998</v>
      </c>
      <c r="G155" s="25">
        <v>28.291399999999999</v>
      </c>
      <c r="H155" s="2" t="s">
        <v>18</v>
      </c>
      <c r="I155" s="2"/>
      <c r="J155" s="45">
        <v>1</v>
      </c>
      <c r="K155" s="2" t="s">
        <v>87</v>
      </c>
      <c r="L155" s="2" t="s">
        <v>6</v>
      </c>
      <c r="M155" s="2" t="s">
        <v>73</v>
      </c>
      <c r="N155" s="2"/>
      <c r="O155" s="2" t="s">
        <v>75</v>
      </c>
      <c r="P155" s="2"/>
    </row>
    <row r="156" spans="1:16" x14ac:dyDescent="0.2">
      <c r="A156" s="25" t="s">
        <v>77</v>
      </c>
      <c r="B156" s="23">
        <v>38660</v>
      </c>
      <c r="C156" s="1" t="s">
        <v>0</v>
      </c>
      <c r="D156" s="2" t="s">
        <v>72</v>
      </c>
      <c r="E156" s="2">
        <v>2</v>
      </c>
      <c r="F156" s="25">
        <v>-26.524850000000001</v>
      </c>
      <c r="G156" s="25">
        <v>28.266500000000001</v>
      </c>
      <c r="H156" s="2" t="s">
        <v>10</v>
      </c>
      <c r="I156" s="2"/>
      <c r="J156" s="45">
        <v>2</v>
      </c>
      <c r="K156" s="2" t="s">
        <v>79</v>
      </c>
      <c r="L156" s="2"/>
      <c r="M156" s="2" t="s">
        <v>73</v>
      </c>
      <c r="N156" s="2"/>
      <c r="O156" s="2" t="s">
        <v>75</v>
      </c>
      <c r="P156" s="2" t="s">
        <v>74</v>
      </c>
    </row>
    <row r="157" spans="1:16" x14ac:dyDescent="0.2">
      <c r="A157" s="25" t="s">
        <v>77</v>
      </c>
      <c r="B157" s="23">
        <v>38660</v>
      </c>
      <c r="C157" s="1" t="s">
        <v>0</v>
      </c>
      <c r="D157" s="2" t="s">
        <v>72</v>
      </c>
      <c r="E157" s="2">
        <v>3</v>
      </c>
      <c r="F157" s="25">
        <v>-26.543866666666666</v>
      </c>
      <c r="G157" s="25">
        <v>28.215683333333335</v>
      </c>
      <c r="H157" s="2" t="s">
        <v>7</v>
      </c>
      <c r="I157" s="2"/>
      <c r="J157" s="45">
        <v>1</v>
      </c>
      <c r="K157" s="2" t="s">
        <v>79</v>
      </c>
      <c r="L157" s="2"/>
      <c r="M157" s="2" t="s">
        <v>73</v>
      </c>
      <c r="N157" s="2"/>
      <c r="O157" s="2" t="s">
        <v>76</v>
      </c>
      <c r="P157" s="2"/>
    </row>
    <row r="158" spans="1:16" x14ac:dyDescent="0.2">
      <c r="A158" s="25" t="s">
        <v>77</v>
      </c>
      <c r="B158" s="23">
        <v>38660</v>
      </c>
      <c r="C158" s="1" t="s">
        <v>19</v>
      </c>
      <c r="D158" s="2" t="s">
        <v>72</v>
      </c>
      <c r="E158" s="2">
        <v>4</v>
      </c>
      <c r="F158" s="25">
        <v>-26.547416666666667</v>
      </c>
      <c r="G158" s="25">
        <v>28.207066666666666</v>
      </c>
      <c r="H158" s="2" t="s">
        <v>22</v>
      </c>
      <c r="I158" s="2"/>
      <c r="J158" s="45">
        <v>0</v>
      </c>
      <c r="K158" s="2" t="s">
        <v>79</v>
      </c>
      <c r="L158" s="2"/>
      <c r="M158" s="2" t="s">
        <v>73</v>
      </c>
      <c r="N158" s="2"/>
      <c r="O158" s="2" t="s">
        <v>75</v>
      </c>
      <c r="P158" s="2"/>
    </row>
    <row r="159" spans="1:16" x14ac:dyDescent="0.2">
      <c r="A159" s="25" t="s">
        <v>77</v>
      </c>
      <c r="B159" s="23">
        <v>38660</v>
      </c>
      <c r="C159" s="1" t="s">
        <v>0</v>
      </c>
      <c r="D159" s="2" t="s">
        <v>72</v>
      </c>
      <c r="E159" s="2">
        <v>4</v>
      </c>
      <c r="F159" s="25">
        <v>-26.548866666666665</v>
      </c>
      <c r="G159" s="25">
        <v>28.203833333333332</v>
      </c>
      <c r="H159" s="2" t="s">
        <v>24</v>
      </c>
      <c r="I159" s="2"/>
      <c r="J159" s="45">
        <v>0</v>
      </c>
      <c r="K159" s="2" t="s">
        <v>79</v>
      </c>
      <c r="L159" s="2"/>
      <c r="M159" s="2" t="s">
        <v>73</v>
      </c>
      <c r="N159" s="2"/>
      <c r="O159" s="2" t="s">
        <v>75</v>
      </c>
      <c r="P159" s="2" t="s">
        <v>74</v>
      </c>
    </row>
    <row r="160" spans="1:16" x14ac:dyDescent="0.2">
      <c r="A160" s="25" t="s">
        <v>77</v>
      </c>
      <c r="B160" s="23">
        <v>38663</v>
      </c>
      <c r="C160" s="1" t="s">
        <v>0</v>
      </c>
      <c r="D160" s="2" t="s">
        <v>26</v>
      </c>
      <c r="E160" s="2">
        <v>2</v>
      </c>
      <c r="F160" s="25">
        <v>-26.523916666666668</v>
      </c>
      <c r="G160" s="25">
        <v>28.269316666666668</v>
      </c>
      <c r="H160" s="2" t="s">
        <v>5</v>
      </c>
      <c r="I160" s="2"/>
      <c r="J160" s="45">
        <v>0</v>
      </c>
      <c r="K160" s="2" t="s">
        <v>79</v>
      </c>
      <c r="L160" s="2"/>
      <c r="M160" s="2" t="s">
        <v>73</v>
      </c>
      <c r="N160" s="2"/>
      <c r="O160" s="2" t="s">
        <v>75</v>
      </c>
      <c r="P160" s="2"/>
    </row>
    <row r="161" spans="1:16" x14ac:dyDescent="0.2">
      <c r="A161" s="25" t="s">
        <v>77</v>
      </c>
      <c r="B161" s="23">
        <v>38663</v>
      </c>
      <c r="C161" s="1" t="s">
        <v>19</v>
      </c>
      <c r="D161" s="2" t="s">
        <v>72</v>
      </c>
      <c r="E161" s="2">
        <v>3</v>
      </c>
      <c r="F161" s="25">
        <v>-26.542866666666665</v>
      </c>
      <c r="G161" s="25">
        <v>28.210100000000001</v>
      </c>
      <c r="H161" s="2" t="s">
        <v>12</v>
      </c>
      <c r="I161" s="2"/>
      <c r="J161" s="45">
        <v>3</v>
      </c>
      <c r="K161" s="2" t="s">
        <v>79</v>
      </c>
      <c r="L161" s="2"/>
      <c r="M161" s="2" t="s">
        <v>73</v>
      </c>
      <c r="N161" s="2"/>
      <c r="O161" s="2" t="s">
        <v>76</v>
      </c>
      <c r="P161" s="2"/>
    </row>
    <row r="162" spans="1:16" x14ac:dyDescent="0.2">
      <c r="A162" s="25" t="s">
        <v>77</v>
      </c>
      <c r="B162" s="23">
        <v>38663</v>
      </c>
      <c r="C162" s="1" t="s">
        <v>19</v>
      </c>
      <c r="D162" s="2" t="s">
        <v>72</v>
      </c>
      <c r="E162" s="2">
        <v>4</v>
      </c>
      <c r="F162" s="25">
        <v>-26.548866666666665</v>
      </c>
      <c r="G162" s="25">
        <v>28.203833333333332</v>
      </c>
      <c r="H162" s="2" t="s">
        <v>24</v>
      </c>
      <c r="I162" s="2"/>
      <c r="J162" s="45">
        <v>2</v>
      </c>
      <c r="K162" s="2" t="s">
        <v>79</v>
      </c>
      <c r="L162" s="2"/>
      <c r="M162" s="2" t="s">
        <v>73</v>
      </c>
      <c r="N162" s="2"/>
      <c r="O162" s="2" t="s">
        <v>76</v>
      </c>
      <c r="P162" s="2"/>
    </row>
    <row r="163" spans="1:16" x14ac:dyDescent="0.2">
      <c r="A163" s="25" t="s">
        <v>77</v>
      </c>
      <c r="B163" s="23">
        <v>38664</v>
      </c>
      <c r="C163" s="1" t="s">
        <v>19</v>
      </c>
      <c r="D163" s="2" t="s">
        <v>72</v>
      </c>
      <c r="E163" s="2">
        <v>1</v>
      </c>
      <c r="F163" s="25">
        <v>-26.504683333333332</v>
      </c>
      <c r="G163" s="25">
        <v>28.290299999999998</v>
      </c>
      <c r="H163" s="2" t="s">
        <v>16</v>
      </c>
      <c r="I163" s="2"/>
      <c r="J163" s="45">
        <v>1</v>
      </c>
      <c r="K163" s="2" t="s">
        <v>87</v>
      </c>
      <c r="L163" s="2" t="s">
        <v>11</v>
      </c>
      <c r="M163" s="2" t="s">
        <v>74</v>
      </c>
      <c r="N163" s="2" t="s">
        <v>16</v>
      </c>
      <c r="O163" s="2" t="s">
        <v>75</v>
      </c>
      <c r="P163" s="2"/>
    </row>
    <row r="164" spans="1:16" x14ac:dyDescent="0.2">
      <c r="A164" s="25" t="s">
        <v>77</v>
      </c>
      <c r="B164" s="23">
        <v>38664</v>
      </c>
      <c r="C164" s="1" t="s">
        <v>19</v>
      </c>
      <c r="D164" s="2" t="s">
        <v>72</v>
      </c>
      <c r="E164" s="2">
        <v>4</v>
      </c>
      <c r="F164" s="25">
        <v>-26.542333333333332</v>
      </c>
      <c r="G164" s="25">
        <v>28.200199999999999</v>
      </c>
      <c r="H164" s="2" t="s">
        <v>25</v>
      </c>
      <c r="I164" s="2"/>
      <c r="J164" s="45">
        <v>1</v>
      </c>
      <c r="K164" s="2" t="s">
        <v>79</v>
      </c>
      <c r="L164" s="2"/>
      <c r="M164" s="2" t="s">
        <v>73</v>
      </c>
      <c r="N164" s="2"/>
      <c r="O164" s="2" t="s">
        <v>76</v>
      </c>
      <c r="P164" s="2"/>
    </row>
    <row r="165" spans="1:16" x14ac:dyDescent="0.2">
      <c r="A165" s="25" t="s">
        <v>77</v>
      </c>
      <c r="B165" s="23">
        <v>38666</v>
      </c>
      <c r="C165" s="1" t="s">
        <v>95</v>
      </c>
      <c r="D165" s="2" t="s">
        <v>72</v>
      </c>
      <c r="E165" s="2">
        <v>2</v>
      </c>
      <c r="F165" s="25">
        <v>-26.523916666666668</v>
      </c>
      <c r="G165" s="25">
        <v>28.269316666666668</v>
      </c>
      <c r="H165" s="2" t="s">
        <v>5</v>
      </c>
      <c r="I165" s="2"/>
      <c r="J165" s="45">
        <v>0</v>
      </c>
      <c r="K165" s="2" t="s">
        <v>79</v>
      </c>
      <c r="L165" s="2"/>
      <c r="M165" s="2"/>
      <c r="N165" s="2"/>
      <c r="O165" s="2" t="s">
        <v>75</v>
      </c>
      <c r="P165" s="2"/>
    </row>
    <row r="166" spans="1:16" x14ac:dyDescent="0.2">
      <c r="A166" s="25" t="s">
        <v>77</v>
      </c>
      <c r="B166" s="23">
        <v>38666</v>
      </c>
      <c r="C166" s="1" t="s">
        <v>21</v>
      </c>
      <c r="D166" s="2" t="s">
        <v>72</v>
      </c>
      <c r="E166" s="2">
        <v>3</v>
      </c>
      <c r="F166" s="25">
        <v>-26.542916666666667</v>
      </c>
      <c r="G166" s="25">
        <v>28.227166666666665</v>
      </c>
      <c r="H166" s="2" t="s">
        <v>13</v>
      </c>
      <c r="I166" s="2"/>
      <c r="J166" s="45">
        <v>2</v>
      </c>
      <c r="K166" s="2" t="s">
        <v>80</v>
      </c>
      <c r="L166" s="2" t="s">
        <v>11</v>
      </c>
      <c r="M166" s="2"/>
      <c r="N166" s="2"/>
      <c r="O166" s="2" t="s">
        <v>76</v>
      </c>
      <c r="P166" s="2"/>
    </row>
    <row r="167" spans="1:16" x14ac:dyDescent="0.2">
      <c r="A167" s="25" t="s">
        <v>77</v>
      </c>
      <c r="B167" s="23">
        <v>38666</v>
      </c>
      <c r="C167" s="1" t="s">
        <v>19</v>
      </c>
      <c r="D167" s="2" t="s">
        <v>72</v>
      </c>
      <c r="E167" s="2">
        <v>3</v>
      </c>
      <c r="F167" s="25">
        <v>-26.542866666666665</v>
      </c>
      <c r="G167" s="25">
        <v>28.210100000000001</v>
      </c>
      <c r="H167" s="2" t="s">
        <v>12</v>
      </c>
      <c r="I167" s="2"/>
      <c r="J167" s="45">
        <v>2</v>
      </c>
      <c r="K167" s="2" t="s">
        <v>85</v>
      </c>
      <c r="L167" s="2" t="s">
        <v>6</v>
      </c>
      <c r="M167" s="2" t="s">
        <v>74</v>
      </c>
      <c r="N167" s="2" t="s">
        <v>12</v>
      </c>
      <c r="O167" s="2" t="s">
        <v>75</v>
      </c>
      <c r="P167" s="2"/>
    </row>
    <row r="168" spans="1:16" x14ac:dyDescent="0.2">
      <c r="A168" s="25" t="s">
        <v>77</v>
      </c>
      <c r="B168" s="23">
        <v>38666</v>
      </c>
      <c r="C168" s="1" t="s">
        <v>0</v>
      </c>
      <c r="D168" s="2" t="s">
        <v>72</v>
      </c>
      <c r="E168" s="2">
        <v>4</v>
      </c>
      <c r="F168" s="25">
        <v>-26.548866666666665</v>
      </c>
      <c r="G168" s="25">
        <v>28.203833333333332</v>
      </c>
      <c r="H168" s="2" t="s">
        <v>24</v>
      </c>
      <c r="I168" s="2"/>
      <c r="J168" s="45">
        <v>3</v>
      </c>
      <c r="K168" s="2" t="s">
        <v>86</v>
      </c>
      <c r="L168" s="2" t="s">
        <v>6</v>
      </c>
      <c r="M168" s="2" t="s">
        <v>74</v>
      </c>
      <c r="N168" s="2" t="s">
        <v>24</v>
      </c>
      <c r="O168" s="2" t="s">
        <v>75</v>
      </c>
      <c r="P168" s="2" t="s">
        <v>74</v>
      </c>
    </row>
    <row r="169" spans="1:16" x14ac:dyDescent="0.2">
      <c r="A169" s="25" t="s">
        <v>77</v>
      </c>
      <c r="B169" s="23">
        <v>38670</v>
      </c>
      <c r="C169" s="1" t="s">
        <v>0</v>
      </c>
      <c r="D169" s="2" t="s">
        <v>72</v>
      </c>
      <c r="E169" s="2">
        <v>2</v>
      </c>
      <c r="F169" s="25">
        <v>-26.524850000000001</v>
      </c>
      <c r="G169" s="25">
        <v>28.266500000000001</v>
      </c>
      <c r="H169" s="2" t="s">
        <v>10</v>
      </c>
      <c r="I169" s="2"/>
      <c r="J169" s="45">
        <v>2</v>
      </c>
      <c r="K169" s="2" t="s">
        <v>79</v>
      </c>
      <c r="L169" s="2"/>
      <c r="M169" s="2" t="s">
        <v>73</v>
      </c>
      <c r="N169" s="2"/>
      <c r="O169" s="2" t="s">
        <v>75</v>
      </c>
      <c r="P169" s="2"/>
    </row>
    <row r="170" spans="1:16" x14ac:dyDescent="0.2">
      <c r="A170" s="25" t="s">
        <v>77</v>
      </c>
      <c r="B170" s="23">
        <v>38670</v>
      </c>
      <c r="C170" s="1" t="s">
        <v>14</v>
      </c>
      <c r="D170" s="2" t="s">
        <v>72</v>
      </c>
      <c r="E170" s="2">
        <v>3</v>
      </c>
      <c r="F170" s="25">
        <v>-26.542916666666667</v>
      </c>
      <c r="G170" s="25">
        <v>28.227166666666665</v>
      </c>
      <c r="H170" s="2" t="s">
        <v>13</v>
      </c>
      <c r="I170" s="2"/>
      <c r="J170" s="45">
        <v>3</v>
      </c>
      <c r="K170" s="2" t="s">
        <v>79</v>
      </c>
      <c r="L170" s="2"/>
      <c r="M170" s="2" t="s">
        <v>73</v>
      </c>
      <c r="N170" s="2"/>
      <c r="O170" s="2" t="s">
        <v>76</v>
      </c>
      <c r="P170" s="2"/>
    </row>
    <row r="171" spans="1:16" x14ac:dyDescent="0.2">
      <c r="A171" s="25" t="s">
        <v>77</v>
      </c>
      <c r="B171" s="23">
        <v>38670</v>
      </c>
      <c r="C171" s="1" t="s">
        <v>14</v>
      </c>
      <c r="D171" s="2" t="s">
        <v>72</v>
      </c>
      <c r="E171" s="2">
        <v>3</v>
      </c>
      <c r="F171" s="25">
        <v>-26.543866666666666</v>
      </c>
      <c r="G171" s="25">
        <v>28.215683333333335</v>
      </c>
      <c r="H171" s="2" t="s">
        <v>7</v>
      </c>
      <c r="I171" s="2"/>
      <c r="J171" s="45">
        <v>2</v>
      </c>
      <c r="K171" s="2" t="s">
        <v>79</v>
      </c>
      <c r="L171" s="2"/>
      <c r="M171" s="2" t="s">
        <v>73</v>
      </c>
      <c r="N171" s="2"/>
      <c r="O171" s="2" t="s">
        <v>76</v>
      </c>
      <c r="P171" s="2"/>
    </row>
    <row r="172" spans="1:16" x14ac:dyDescent="0.2">
      <c r="A172" s="25" t="s">
        <v>77</v>
      </c>
      <c r="B172" s="23">
        <v>38671</v>
      </c>
      <c r="C172" s="1" t="s">
        <v>0</v>
      </c>
      <c r="D172" s="2" t="s">
        <v>72</v>
      </c>
      <c r="E172" s="2">
        <v>1</v>
      </c>
      <c r="F172" s="25">
        <v>-26.504683333333332</v>
      </c>
      <c r="G172" s="25">
        <v>28.290299999999998</v>
      </c>
      <c r="H172" s="2" t="s">
        <v>16</v>
      </c>
      <c r="I172" s="2"/>
      <c r="J172" s="45">
        <v>1</v>
      </c>
      <c r="K172" s="2" t="s">
        <v>87</v>
      </c>
      <c r="L172" s="2" t="s">
        <v>11</v>
      </c>
      <c r="M172" s="2" t="s">
        <v>73</v>
      </c>
      <c r="N172" s="2"/>
      <c r="O172" s="2" t="s">
        <v>75</v>
      </c>
      <c r="P172" s="2"/>
    </row>
    <row r="173" spans="1:16" x14ac:dyDescent="0.2">
      <c r="A173" s="25" t="s">
        <v>77</v>
      </c>
      <c r="B173" s="23">
        <v>38673</v>
      </c>
      <c r="C173" s="1" t="s">
        <v>0</v>
      </c>
      <c r="D173" s="2" t="s">
        <v>72</v>
      </c>
      <c r="E173" s="2">
        <v>1</v>
      </c>
      <c r="F173" s="25">
        <v>-26.504683333333332</v>
      </c>
      <c r="G173" s="25">
        <v>28.290299999999998</v>
      </c>
      <c r="H173" s="2" t="s">
        <v>16</v>
      </c>
      <c r="I173" s="2"/>
      <c r="J173" s="45">
        <v>0</v>
      </c>
      <c r="K173" s="2" t="s">
        <v>79</v>
      </c>
      <c r="L173" s="2"/>
      <c r="M173" s="2" t="s">
        <v>73</v>
      </c>
      <c r="N173" s="2"/>
      <c r="O173" s="2" t="s">
        <v>76</v>
      </c>
      <c r="P173" s="2"/>
    </row>
    <row r="174" spans="1:16" x14ac:dyDescent="0.2">
      <c r="A174" s="25" t="s">
        <v>77</v>
      </c>
      <c r="B174" s="23">
        <v>38673</v>
      </c>
      <c r="C174" s="1" t="s">
        <v>0</v>
      </c>
      <c r="D174" s="2" t="s">
        <v>72</v>
      </c>
      <c r="E174" s="2">
        <v>2</v>
      </c>
      <c r="F174" s="25">
        <v>-26.524166666666666</v>
      </c>
      <c r="G174" s="25">
        <v>28.273499999999999</v>
      </c>
      <c r="H174" s="2" t="s">
        <v>3</v>
      </c>
      <c r="I174" s="2"/>
      <c r="J174" s="45">
        <v>1</v>
      </c>
      <c r="K174" s="2" t="s">
        <v>79</v>
      </c>
      <c r="L174" s="2"/>
      <c r="M174" s="2" t="s">
        <v>73</v>
      </c>
      <c r="N174" s="2"/>
      <c r="O174" s="2" t="s">
        <v>75</v>
      </c>
      <c r="P174" s="2" t="s">
        <v>74</v>
      </c>
    </row>
    <row r="175" spans="1:16" x14ac:dyDescent="0.2">
      <c r="A175" s="25" t="s">
        <v>77</v>
      </c>
      <c r="B175" s="23">
        <v>38673</v>
      </c>
      <c r="C175" s="1" t="s">
        <v>93</v>
      </c>
      <c r="D175" s="2" t="s">
        <v>72</v>
      </c>
      <c r="E175" s="2">
        <v>2</v>
      </c>
      <c r="F175" s="25">
        <v>-26.524166666666666</v>
      </c>
      <c r="G175" s="25">
        <v>28.273499999999999</v>
      </c>
      <c r="H175" s="2" t="s">
        <v>3</v>
      </c>
      <c r="I175" s="2"/>
      <c r="J175" s="45">
        <v>3</v>
      </c>
      <c r="K175" s="2" t="s">
        <v>79</v>
      </c>
      <c r="L175" s="2"/>
      <c r="M175" s="2" t="s">
        <v>74</v>
      </c>
      <c r="N175" s="2" t="s">
        <v>3</v>
      </c>
      <c r="O175" s="2" t="s">
        <v>75</v>
      </c>
      <c r="P175" s="2"/>
    </row>
    <row r="176" spans="1:16" x14ac:dyDescent="0.2">
      <c r="A176" s="25" t="s">
        <v>77</v>
      </c>
      <c r="B176" s="23">
        <v>38673</v>
      </c>
      <c r="C176" s="1" t="s">
        <v>0</v>
      </c>
      <c r="D176" s="2" t="s">
        <v>72</v>
      </c>
      <c r="E176" s="2">
        <v>2</v>
      </c>
      <c r="F176" s="25">
        <v>-26.523916666666668</v>
      </c>
      <c r="G176" s="25">
        <v>28.269316666666668</v>
      </c>
      <c r="H176" s="2" t="s">
        <v>5</v>
      </c>
      <c r="I176" s="2"/>
      <c r="J176" s="45">
        <v>3</v>
      </c>
      <c r="K176" s="2" t="s">
        <v>79</v>
      </c>
      <c r="L176" s="2"/>
      <c r="M176" s="2" t="s">
        <v>73</v>
      </c>
      <c r="N176" s="2"/>
      <c r="O176" s="2" t="s">
        <v>75</v>
      </c>
      <c r="P176" s="2"/>
    </row>
    <row r="177" spans="1:16" x14ac:dyDescent="0.2">
      <c r="A177" s="25" t="s">
        <v>77</v>
      </c>
      <c r="B177" s="23">
        <v>38673</v>
      </c>
      <c r="C177" s="1" t="s">
        <v>0</v>
      </c>
      <c r="D177" s="2" t="s">
        <v>72</v>
      </c>
      <c r="E177" s="2">
        <v>3</v>
      </c>
      <c r="F177" s="25">
        <v>-26.543866666666666</v>
      </c>
      <c r="G177" s="25">
        <v>28.215683333333335</v>
      </c>
      <c r="H177" s="2" t="s">
        <v>7</v>
      </c>
      <c r="I177" s="2"/>
      <c r="J177" s="45">
        <v>2</v>
      </c>
      <c r="K177" s="2" t="s">
        <v>79</v>
      </c>
      <c r="L177" s="2"/>
      <c r="M177" s="2" t="s">
        <v>73</v>
      </c>
      <c r="N177" s="2"/>
      <c r="O177" s="2" t="s">
        <v>75</v>
      </c>
      <c r="P177" s="2" t="s">
        <v>74</v>
      </c>
    </row>
    <row r="178" spans="1:16" x14ac:dyDescent="0.2">
      <c r="A178" s="25" t="s">
        <v>77</v>
      </c>
      <c r="B178" s="23">
        <v>38673</v>
      </c>
      <c r="C178" s="1" t="s">
        <v>0</v>
      </c>
      <c r="D178" s="2" t="s">
        <v>72</v>
      </c>
      <c r="E178" s="2">
        <v>4</v>
      </c>
      <c r="F178" s="25">
        <v>-26.548866666666665</v>
      </c>
      <c r="G178" s="25">
        <v>28.203833333333332</v>
      </c>
      <c r="H178" s="2" t="s">
        <v>24</v>
      </c>
      <c r="I178" s="2"/>
      <c r="J178" s="45">
        <v>2</v>
      </c>
      <c r="K178" s="2" t="s">
        <v>79</v>
      </c>
      <c r="L178" s="2"/>
      <c r="M178" s="2" t="s">
        <v>73</v>
      </c>
      <c r="N178" s="2"/>
      <c r="O178" s="2" t="s">
        <v>75</v>
      </c>
      <c r="P178" s="2"/>
    </row>
    <row r="179" spans="1:16" x14ac:dyDescent="0.2">
      <c r="A179" s="25" t="s">
        <v>77</v>
      </c>
      <c r="B179" s="23">
        <v>38673</v>
      </c>
      <c r="C179" s="1" t="s">
        <v>0</v>
      </c>
      <c r="D179" s="2" t="s">
        <v>72</v>
      </c>
      <c r="E179" s="2">
        <v>4</v>
      </c>
      <c r="F179" s="25">
        <v>-26.548866666666665</v>
      </c>
      <c r="G179" s="25">
        <v>28.203833333333332</v>
      </c>
      <c r="H179" s="2" t="s">
        <v>24</v>
      </c>
      <c r="I179" s="2"/>
      <c r="J179" s="45">
        <v>0</v>
      </c>
      <c r="K179" s="2" t="s">
        <v>79</v>
      </c>
      <c r="L179" s="2"/>
      <c r="M179" s="2" t="s">
        <v>73</v>
      </c>
      <c r="N179" s="2"/>
      <c r="O179" s="2" t="s">
        <v>76</v>
      </c>
      <c r="P179" s="2" t="s">
        <v>74</v>
      </c>
    </row>
    <row r="180" spans="1:16" x14ac:dyDescent="0.2">
      <c r="A180" s="25" t="s">
        <v>77</v>
      </c>
      <c r="B180" s="23">
        <v>38673</v>
      </c>
      <c r="C180" s="1" t="s">
        <v>19</v>
      </c>
      <c r="D180" s="2" t="s">
        <v>72</v>
      </c>
      <c r="E180" s="2">
        <v>4</v>
      </c>
      <c r="F180" s="25">
        <v>-26.548866666666665</v>
      </c>
      <c r="G180" s="25">
        <v>28.203833333333332</v>
      </c>
      <c r="H180" s="2" t="s">
        <v>24</v>
      </c>
      <c r="I180" s="2"/>
      <c r="J180" s="45">
        <v>4</v>
      </c>
      <c r="K180" s="2" t="s">
        <v>79</v>
      </c>
      <c r="L180" s="2"/>
      <c r="M180" s="2" t="s">
        <v>73</v>
      </c>
      <c r="N180" s="2"/>
      <c r="O180" s="2" t="s">
        <v>76</v>
      </c>
      <c r="P180" s="2"/>
    </row>
    <row r="181" spans="1:16" x14ac:dyDescent="0.2">
      <c r="A181" s="25" t="s">
        <v>77</v>
      </c>
      <c r="B181" s="23">
        <v>38673</v>
      </c>
      <c r="C181" s="1" t="s">
        <v>0</v>
      </c>
      <c r="D181" s="2" t="s">
        <v>72</v>
      </c>
      <c r="E181" s="2">
        <v>4</v>
      </c>
      <c r="F181" s="25">
        <v>-26.542333333333332</v>
      </c>
      <c r="G181" s="25">
        <v>28.200199999999999</v>
      </c>
      <c r="H181" s="2" t="s">
        <v>25</v>
      </c>
      <c r="I181" s="2"/>
      <c r="J181" s="45">
        <v>0</v>
      </c>
      <c r="K181" s="2" t="s">
        <v>79</v>
      </c>
      <c r="L181" s="2"/>
      <c r="M181" s="2" t="s">
        <v>73</v>
      </c>
      <c r="N181" s="2"/>
      <c r="O181" s="2" t="s">
        <v>75</v>
      </c>
      <c r="P181" s="2" t="s">
        <v>74</v>
      </c>
    </row>
    <row r="182" spans="1:16" x14ac:dyDescent="0.2">
      <c r="A182" s="25" t="s">
        <v>77</v>
      </c>
      <c r="B182" s="23">
        <v>38674</v>
      </c>
      <c r="C182" s="1" t="s">
        <v>0</v>
      </c>
      <c r="D182" s="2" t="s">
        <v>72</v>
      </c>
      <c r="E182" s="2">
        <v>2</v>
      </c>
      <c r="F182" s="25">
        <v>-26.524166666666666</v>
      </c>
      <c r="G182" s="25">
        <v>28.273499999999999</v>
      </c>
      <c r="H182" s="2" t="s">
        <v>3</v>
      </c>
      <c r="I182" s="2"/>
      <c r="J182" s="45">
        <v>1</v>
      </c>
      <c r="K182" s="2" t="s">
        <v>79</v>
      </c>
      <c r="L182" s="2"/>
      <c r="M182" s="2" t="s">
        <v>74</v>
      </c>
      <c r="N182" s="2" t="s">
        <v>3</v>
      </c>
      <c r="O182" s="2" t="s">
        <v>75</v>
      </c>
      <c r="P182" s="2" t="s">
        <v>74</v>
      </c>
    </row>
    <row r="183" spans="1:16" x14ac:dyDescent="0.2">
      <c r="A183" s="25" t="s">
        <v>77</v>
      </c>
      <c r="B183" s="23">
        <v>38674</v>
      </c>
      <c r="C183" s="1" t="s">
        <v>0</v>
      </c>
      <c r="D183" s="2" t="s">
        <v>72</v>
      </c>
      <c r="E183" s="2">
        <v>2</v>
      </c>
      <c r="F183" s="25">
        <v>-26.524166666666666</v>
      </c>
      <c r="G183" s="25">
        <v>28.273499999999999</v>
      </c>
      <c r="H183" s="2" t="s">
        <v>3</v>
      </c>
      <c r="I183" s="2"/>
      <c r="J183" s="45">
        <v>1</v>
      </c>
      <c r="K183" s="2" t="s">
        <v>79</v>
      </c>
      <c r="L183" s="2"/>
      <c r="M183" s="2" t="s">
        <v>73</v>
      </c>
      <c r="N183" s="2"/>
      <c r="O183" s="2" t="s">
        <v>75</v>
      </c>
      <c r="P183" s="2"/>
    </row>
    <row r="184" spans="1:16" x14ac:dyDescent="0.2">
      <c r="A184" s="25" t="s">
        <v>77</v>
      </c>
      <c r="B184" s="23">
        <v>38674</v>
      </c>
      <c r="C184" s="1" t="s">
        <v>93</v>
      </c>
      <c r="D184" s="2" t="s">
        <v>72</v>
      </c>
      <c r="E184" s="2">
        <v>2</v>
      </c>
      <c r="F184" s="25">
        <v>-26.524166666666666</v>
      </c>
      <c r="G184" s="25">
        <v>28.273499999999999</v>
      </c>
      <c r="H184" s="2" t="s">
        <v>3</v>
      </c>
      <c r="I184" s="2"/>
      <c r="J184" s="45">
        <v>2</v>
      </c>
      <c r="K184" s="2" t="s">
        <v>79</v>
      </c>
      <c r="L184" s="2"/>
      <c r="M184" s="2" t="s">
        <v>74</v>
      </c>
      <c r="N184" s="2" t="s">
        <v>3</v>
      </c>
      <c r="O184" s="2" t="s">
        <v>75</v>
      </c>
      <c r="P184" s="2"/>
    </row>
    <row r="185" spans="1:16" x14ac:dyDescent="0.2">
      <c r="A185" s="25" t="s">
        <v>77</v>
      </c>
      <c r="B185" s="23">
        <v>38674</v>
      </c>
      <c r="C185" s="1" t="s">
        <v>0</v>
      </c>
      <c r="D185" s="2" t="s">
        <v>72</v>
      </c>
      <c r="E185" s="2">
        <v>2</v>
      </c>
      <c r="F185" s="25">
        <v>-26.524166666666666</v>
      </c>
      <c r="G185" s="25">
        <v>28.273499999999999</v>
      </c>
      <c r="H185" s="2" t="s">
        <v>3</v>
      </c>
      <c r="I185" s="2"/>
      <c r="J185" s="45">
        <v>3</v>
      </c>
      <c r="K185" s="2" t="s">
        <v>79</v>
      </c>
      <c r="L185" s="2"/>
      <c r="M185" s="2" t="s">
        <v>73</v>
      </c>
      <c r="N185" s="2"/>
      <c r="O185" s="2" t="s">
        <v>76</v>
      </c>
      <c r="P185" s="2"/>
    </row>
    <row r="186" spans="1:16" x14ac:dyDescent="0.2">
      <c r="A186" s="25" t="s">
        <v>77</v>
      </c>
      <c r="B186" s="23">
        <v>38677</v>
      </c>
      <c r="C186" s="1" t="s">
        <v>0</v>
      </c>
      <c r="D186" s="2" t="s">
        <v>26</v>
      </c>
      <c r="E186" s="2">
        <v>1</v>
      </c>
      <c r="F186" s="25">
        <v>-26.500616666666666</v>
      </c>
      <c r="G186" s="25">
        <v>28.288283333333332</v>
      </c>
      <c r="H186" s="2" t="s">
        <v>1</v>
      </c>
      <c r="I186" s="2"/>
      <c r="J186" s="45">
        <v>0</v>
      </c>
      <c r="K186" s="2" t="s">
        <v>79</v>
      </c>
      <c r="L186" s="2"/>
      <c r="M186" s="2" t="s">
        <v>73</v>
      </c>
      <c r="N186" s="2"/>
      <c r="O186" s="2" t="s">
        <v>75</v>
      </c>
      <c r="P186" s="2" t="s">
        <v>74</v>
      </c>
    </row>
    <row r="187" spans="1:16" x14ac:dyDescent="0.2">
      <c r="A187" s="25" t="s">
        <v>77</v>
      </c>
      <c r="B187" s="23">
        <v>38677</v>
      </c>
      <c r="C187" s="1" t="s">
        <v>0</v>
      </c>
      <c r="D187" s="2" t="s">
        <v>72</v>
      </c>
      <c r="E187" s="2">
        <v>1</v>
      </c>
      <c r="F187" s="25">
        <v>-26.497599999999998</v>
      </c>
      <c r="G187" s="25">
        <v>28.291399999999999</v>
      </c>
      <c r="H187" s="2" t="s">
        <v>18</v>
      </c>
      <c r="I187" s="2"/>
      <c r="J187" s="45">
        <v>2</v>
      </c>
      <c r="K187" s="2" t="s">
        <v>79</v>
      </c>
      <c r="L187" s="2"/>
      <c r="M187" s="2" t="s">
        <v>73</v>
      </c>
      <c r="N187" s="2"/>
      <c r="O187" s="2" t="s">
        <v>75</v>
      </c>
      <c r="P187" s="2"/>
    </row>
    <row r="188" spans="1:16" x14ac:dyDescent="0.2">
      <c r="A188" s="25" t="s">
        <v>77</v>
      </c>
      <c r="B188" s="23">
        <v>38677</v>
      </c>
      <c r="C188" s="1" t="s">
        <v>0</v>
      </c>
      <c r="D188" s="2" t="s">
        <v>72</v>
      </c>
      <c r="E188" s="2">
        <v>1</v>
      </c>
      <c r="F188" s="25">
        <v>-26.497599999999998</v>
      </c>
      <c r="G188" s="25">
        <v>28.291399999999999</v>
      </c>
      <c r="H188" s="2" t="s">
        <v>18</v>
      </c>
      <c r="I188" s="2"/>
      <c r="J188" s="45">
        <v>2</v>
      </c>
      <c r="K188" s="2" t="s">
        <v>79</v>
      </c>
      <c r="L188" s="2"/>
      <c r="M188" s="2" t="s">
        <v>73</v>
      </c>
      <c r="N188" s="2"/>
      <c r="O188" s="2" t="s">
        <v>75</v>
      </c>
      <c r="P188" s="2"/>
    </row>
    <row r="189" spans="1:16" x14ac:dyDescent="0.2">
      <c r="A189" s="25" t="s">
        <v>77</v>
      </c>
      <c r="B189" s="23">
        <v>38678</v>
      </c>
      <c r="C189" s="1" t="s">
        <v>19</v>
      </c>
      <c r="D189" s="2" t="s">
        <v>26</v>
      </c>
      <c r="E189" s="2">
        <v>3</v>
      </c>
      <c r="F189" s="25">
        <v>-26.543866666666666</v>
      </c>
      <c r="G189" s="25">
        <v>28.215683333333335</v>
      </c>
      <c r="H189" s="2" t="s">
        <v>7</v>
      </c>
      <c r="I189" s="2"/>
      <c r="J189" s="45">
        <v>2</v>
      </c>
      <c r="K189" s="2" t="s">
        <v>79</v>
      </c>
      <c r="L189" s="2"/>
      <c r="M189" s="2" t="s">
        <v>73</v>
      </c>
      <c r="N189" s="2"/>
      <c r="O189" s="2" t="s">
        <v>76</v>
      </c>
      <c r="P189" s="2"/>
    </row>
    <row r="190" spans="1:16" x14ac:dyDescent="0.2">
      <c r="A190" s="25" t="s">
        <v>77</v>
      </c>
      <c r="B190" s="23">
        <v>38678</v>
      </c>
      <c r="C190" s="1" t="s">
        <v>19</v>
      </c>
      <c r="D190" s="2" t="s">
        <v>72</v>
      </c>
      <c r="E190" s="2">
        <v>4</v>
      </c>
      <c r="F190" s="25">
        <v>-26.547416666666667</v>
      </c>
      <c r="G190" s="25">
        <v>28.207066666666666</v>
      </c>
      <c r="H190" s="2" t="s">
        <v>22</v>
      </c>
      <c r="I190" s="2"/>
      <c r="J190" s="45">
        <v>0</v>
      </c>
      <c r="K190" s="2" t="s">
        <v>79</v>
      </c>
      <c r="L190" s="2"/>
      <c r="M190" s="2" t="s">
        <v>73</v>
      </c>
      <c r="N190" s="2"/>
      <c r="O190" s="2" t="s">
        <v>76</v>
      </c>
      <c r="P190" s="2"/>
    </row>
    <row r="191" spans="1:16" x14ac:dyDescent="0.2">
      <c r="A191" s="25" t="s">
        <v>77</v>
      </c>
      <c r="B191" s="23">
        <v>38678</v>
      </c>
      <c r="C191" s="1" t="s">
        <v>0</v>
      </c>
      <c r="D191" s="2" t="s">
        <v>72</v>
      </c>
      <c r="E191" s="2">
        <v>4</v>
      </c>
      <c r="F191" s="25">
        <v>-26.547416666666667</v>
      </c>
      <c r="G191" s="25">
        <v>28.207066666666666</v>
      </c>
      <c r="H191" s="2" t="s">
        <v>22</v>
      </c>
      <c r="I191" s="2"/>
      <c r="J191" s="45">
        <v>0</v>
      </c>
      <c r="K191" s="2" t="s">
        <v>79</v>
      </c>
      <c r="L191" s="2"/>
      <c r="M191" s="2" t="s">
        <v>73</v>
      </c>
      <c r="N191" s="2"/>
      <c r="O191" s="2" t="s">
        <v>76</v>
      </c>
      <c r="P191" s="2"/>
    </row>
    <row r="192" spans="1:16" x14ac:dyDescent="0.2">
      <c r="A192" s="25" t="s">
        <v>77</v>
      </c>
      <c r="B192" s="23">
        <v>38678</v>
      </c>
      <c r="C192" s="1" t="s">
        <v>19</v>
      </c>
      <c r="D192" s="2" t="s">
        <v>72</v>
      </c>
      <c r="E192" s="2">
        <v>4</v>
      </c>
      <c r="F192" s="25">
        <v>-26.547416666666667</v>
      </c>
      <c r="G192" s="25">
        <v>28.207066666666666</v>
      </c>
      <c r="H192" s="2" t="s">
        <v>22</v>
      </c>
      <c r="I192" s="2"/>
      <c r="J192" s="45">
        <v>0</v>
      </c>
      <c r="K192" s="2" t="s">
        <v>79</v>
      </c>
      <c r="L192" s="2"/>
      <c r="M192" s="2" t="s">
        <v>73</v>
      </c>
      <c r="N192" s="2"/>
      <c r="O192" s="2" t="s">
        <v>76</v>
      </c>
      <c r="P192" s="2"/>
    </row>
    <row r="193" spans="1:16" x14ac:dyDescent="0.2">
      <c r="A193" s="25" t="s">
        <v>77</v>
      </c>
      <c r="B193" s="23">
        <v>38678</v>
      </c>
      <c r="C193" s="1" t="s">
        <v>19</v>
      </c>
      <c r="D193" s="2" t="s">
        <v>72</v>
      </c>
      <c r="E193" s="2">
        <v>4</v>
      </c>
      <c r="F193" s="25">
        <v>-26.548866666666665</v>
      </c>
      <c r="G193" s="25">
        <v>28.203833333333332</v>
      </c>
      <c r="H193" s="2" t="s">
        <v>24</v>
      </c>
      <c r="I193" s="2"/>
      <c r="J193" s="45">
        <v>0</v>
      </c>
      <c r="K193" s="2" t="s">
        <v>79</v>
      </c>
      <c r="L193" s="2"/>
      <c r="M193" s="2" t="s">
        <v>73</v>
      </c>
      <c r="N193" s="2"/>
      <c r="O193" s="2" t="s">
        <v>76</v>
      </c>
      <c r="P193" s="2"/>
    </row>
    <row r="194" spans="1:16" x14ac:dyDescent="0.2">
      <c r="A194" s="25" t="s">
        <v>77</v>
      </c>
      <c r="B194" s="23">
        <v>38678</v>
      </c>
      <c r="C194" s="1" t="s">
        <v>0</v>
      </c>
      <c r="D194" s="2" t="s">
        <v>72</v>
      </c>
      <c r="E194" s="2">
        <v>4</v>
      </c>
      <c r="F194" s="25">
        <v>-26.548866666666665</v>
      </c>
      <c r="G194" s="25">
        <v>28.203833333333332</v>
      </c>
      <c r="H194" s="2" t="s">
        <v>24</v>
      </c>
      <c r="I194" s="2"/>
      <c r="J194" s="45">
        <v>0</v>
      </c>
      <c r="K194" s="2" t="s">
        <v>79</v>
      </c>
      <c r="L194" s="2"/>
      <c r="M194" s="2" t="s">
        <v>73</v>
      </c>
      <c r="N194" s="2"/>
      <c r="O194" s="2" t="s">
        <v>75</v>
      </c>
      <c r="P194" s="2"/>
    </row>
    <row r="195" spans="1:16" x14ac:dyDescent="0.2">
      <c r="A195" s="25" t="s">
        <v>77</v>
      </c>
      <c r="B195" s="23">
        <v>38678</v>
      </c>
      <c r="C195" s="1" t="s">
        <v>19</v>
      </c>
      <c r="D195" s="2" t="s">
        <v>72</v>
      </c>
      <c r="E195" s="2">
        <v>4</v>
      </c>
      <c r="F195" s="25">
        <v>-26.548866666666665</v>
      </c>
      <c r="G195" s="25">
        <v>28.203833333333332</v>
      </c>
      <c r="H195" s="2" t="s">
        <v>24</v>
      </c>
      <c r="I195" s="2"/>
      <c r="J195" s="45">
        <v>3</v>
      </c>
      <c r="K195" s="2" t="s">
        <v>79</v>
      </c>
      <c r="L195" s="2"/>
      <c r="M195" s="2" t="s">
        <v>73</v>
      </c>
      <c r="N195" s="2"/>
      <c r="O195" s="2" t="s">
        <v>76</v>
      </c>
      <c r="P195" s="2"/>
    </row>
    <row r="196" spans="1:16" x14ac:dyDescent="0.2">
      <c r="A196" s="25" t="s">
        <v>77</v>
      </c>
      <c r="B196" s="23">
        <v>38678</v>
      </c>
      <c r="C196" s="1" t="s">
        <v>19</v>
      </c>
      <c r="D196" s="2" t="s">
        <v>26</v>
      </c>
      <c r="E196" s="2">
        <v>3</v>
      </c>
      <c r="F196" s="25">
        <v>-26.542866666666665</v>
      </c>
      <c r="G196" s="25">
        <v>28.210100000000001</v>
      </c>
      <c r="H196" s="2" t="s">
        <v>12</v>
      </c>
      <c r="I196" s="2"/>
      <c r="J196" s="45">
        <v>0</v>
      </c>
      <c r="K196" s="2" t="s">
        <v>79</v>
      </c>
      <c r="L196" s="2"/>
      <c r="M196" s="2" t="s">
        <v>74</v>
      </c>
      <c r="N196" s="2" t="s">
        <v>12</v>
      </c>
      <c r="O196" s="2" t="s">
        <v>76</v>
      </c>
      <c r="P196" s="2"/>
    </row>
    <row r="197" spans="1:16" x14ac:dyDescent="0.2">
      <c r="A197" s="25" t="s">
        <v>77</v>
      </c>
      <c r="B197" s="23">
        <v>38678</v>
      </c>
      <c r="C197" s="1" t="s">
        <v>0</v>
      </c>
      <c r="D197" s="2" t="s">
        <v>26</v>
      </c>
      <c r="E197" s="2">
        <v>4</v>
      </c>
      <c r="F197" s="25">
        <v>-26.542333333333332</v>
      </c>
      <c r="G197" s="25">
        <v>28.200199999999999</v>
      </c>
      <c r="H197" s="2" t="s">
        <v>25</v>
      </c>
      <c r="I197" s="2"/>
      <c r="J197" s="45">
        <v>1</v>
      </c>
      <c r="K197" s="2" t="s">
        <v>79</v>
      </c>
      <c r="L197" s="2"/>
      <c r="M197" s="2" t="s">
        <v>73</v>
      </c>
      <c r="N197" s="2"/>
      <c r="O197" s="2" t="s">
        <v>75</v>
      </c>
      <c r="P197" s="2" t="s">
        <v>74</v>
      </c>
    </row>
    <row r="198" spans="1:16" x14ac:dyDescent="0.2">
      <c r="A198" s="25" t="s">
        <v>77</v>
      </c>
      <c r="B198" s="23">
        <v>38678</v>
      </c>
      <c r="C198" s="1" t="s">
        <v>0</v>
      </c>
      <c r="D198" s="2" t="s">
        <v>72</v>
      </c>
      <c r="E198" s="2">
        <v>2</v>
      </c>
      <c r="F198" s="25">
        <v>-26.524166666666666</v>
      </c>
      <c r="G198" s="25">
        <v>28.273499999999999</v>
      </c>
      <c r="H198" s="2" t="s">
        <v>3</v>
      </c>
      <c r="I198" s="2"/>
      <c r="J198" s="45">
        <v>1</v>
      </c>
      <c r="K198" s="2" t="s">
        <v>79</v>
      </c>
      <c r="L198" s="2"/>
      <c r="M198" s="2" t="s">
        <v>73</v>
      </c>
      <c r="N198" s="2"/>
      <c r="O198" s="2" t="s">
        <v>75</v>
      </c>
      <c r="P198" s="2"/>
    </row>
    <row r="199" spans="1:16" x14ac:dyDescent="0.2">
      <c r="A199" s="25" t="s">
        <v>77</v>
      </c>
      <c r="B199" s="23">
        <v>38678</v>
      </c>
      <c r="C199" s="1" t="s">
        <v>19</v>
      </c>
      <c r="D199" s="2" t="s">
        <v>72</v>
      </c>
      <c r="E199" s="2">
        <v>2</v>
      </c>
      <c r="F199" s="25">
        <v>-26.523916666666668</v>
      </c>
      <c r="G199" s="25">
        <v>28.269316666666668</v>
      </c>
      <c r="H199" s="2" t="s">
        <v>5</v>
      </c>
      <c r="I199" s="2"/>
      <c r="J199" s="45">
        <v>4</v>
      </c>
      <c r="K199" s="2" t="s">
        <v>79</v>
      </c>
      <c r="L199" s="2"/>
      <c r="M199" s="2" t="s">
        <v>73</v>
      </c>
      <c r="N199" s="2"/>
      <c r="O199" s="2" t="s">
        <v>75</v>
      </c>
      <c r="P199" s="2"/>
    </row>
    <row r="200" spans="1:16" x14ac:dyDescent="0.2">
      <c r="A200" s="25" t="s">
        <v>77</v>
      </c>
      <c r="B200" s="23">
        <v>38680</v>
      </c>
      <c r="C200" s="1" t="s">
        <v>19</v>
      </c>
      <c r="D200" s="2" t="s">
        <v>72</v>
      </c>
      <c r="E200" s="2">
        <v>4</v>
      </c>
      <c r="F200" s="25">
        <v>-26.542333333333332</v>
      </c>
      <c r="G200" s="25">
        <v>28.200199999999999</v>
      </c>
      <c r="H200" s="2" t="s">
        <v>25</v>
      </c>
      <c r="I200" s="2"/>
      <c r="J200" s="45">
        <v>1</v>
      </c>
      <c r="K200" s="2" t="s">
        <v>87</v>
      </c>
      <c r="L200" s="2" t="s">
        <v>6</v>
      </c>
      <c r="M200" s="2" t="s">
        <v>73</v>
      </c>
      <c r="N200" s="2"/>
      <c r="O200" s="2" t="s">
        <v>75</v>
      </c>
      <c r="P200" s="2"/>
    </row>
    <row r="201" spans="1:16" x14ac:dyDescent="0.2">
      <c r="A201" s="25" t="s">
        <v>77</v>
      </c>
      <c r="B201" s="23">
        <v>38681</v>
      </c>
      <c r="C201" s="1" t="s">
        <v>0</v>
      </c>
      <c r="D201" s="2" t="s">
        <v>72</v>
      </c>
      <c r="E201" s="2">
        <v>3</v>
      </c>
      <c r="F201" s="25">
        <v>-26.542916666666667</v>
      </c>
      <c r="G201" s="25">
        <v>28.227166666666665</v>
      </c>
      <c r="H201" s="2" t="s">
        <v>13</v>
      </c>
      <c r="I201" s="2"/>
      <c r="J201" s="45">
        <v>4</v>
      </c>
      <c r="K201" s="2" t="s">
        <v>79</v>
      </c>
      <c r="L201" s="2"/>
      <c r="M201" s="2" t="s">
        <v>73</v>
      </c>
      <c r="N201" s="2"/>
      <c r="O201" s="2" t="s">
        <v>75</v>
      </c>
      <c r="P201" s="2"/>
    </row>
    <row r="202" spans="1:16" x14ac:dyDescent="0.2">
      <c r="A202" s="25" t="s">
        <v>77</v>
      </c>
      <c r="B202" s="23">
        <v>38681</v>
      </c>
      <c r="C202" s="1" t="s">
        <v>0</v>
      </c>
      <c r="D202" s="2" t="s">
        <v>72</v>
      </c>
      <c r="E202" s="2">
        <v>4</v>
      </c>
      <c r="F202" s="25">
        <v>-26.547416666666667</v>
      </c>
      <c r="G202" s="25">
        <v>28.207066666666666</v>
      </c>
      <c r="H202" s="2" t="s">
        <v>22</v>
      </c>
      <c r="I202" s="2"/>
      <c r="J202" s="45">
        <v>3</v>
      </c>
      <c r="K202" s="2" t="s">
        <v>79</v>
      </c>
      <c r="L202" s="2"/>
      <c r="M202" s="2" t="s">
        <v>74</v>
      </c>
      <c r="N202" s="2" t="s">
        <v>22</v>
      </c>
      <c r="O202" s="2" t="s">
        <v>75</v>
      </c>
      <c r="P202" s="2"/>
    </row>
    <row r="203" spans="1:16" x14ac:dyDescent="0.2">
      <c r="A203" s="25" t="s">
        <v>77</v>
      </c>
      <c r="B203" s="23">
        <v>38685</v>
      </c>
      <c r="C203" s="1" t="s">
        <v>19</v>
      </c>
      <c r="D203" s="2" t="s">
        <v>72</v>
      </c>
      <c r="E203" s="2">
        <v>1</v>
      </c>
      <c r="F203" s="25">
        <v>-26.497599999999998</v>
      </c>
      <c r="G203" s="25">
        <v>28.291399999999999</v>
      </c>
      <c r="H203" s="2" t="s">
        <v>18</v>
      </c>
      <c r="I203" s="2"/>
      <c r="J203" s="45">
        <v>1</v>
      </c>
      <c r="K203" s="2" t="s">
        <v>85</v>
      </c>
      <c r="L203" s="2" t="s">
        <v>11</v>
      </c>
      <c r="M203" s="2" t="s">
        <v>73</v>
      </c>
      <c r="N203" s="2"/>
      <c r="O203" s="2" t="s">
        <v>76</v>
      </c>
      <c r="P203" s="2"/>
    </row>
    <row r="204" spans="1:16" x14ac:dyDescent="0.2">
      <c r="A204" s="25" t="s">
        <v>77</v>
      </c>
      <c r="B204" s="23">
        <v>38687</v>
      </c>
      <c r="C204" s="1" t="s">
        <v>0</v>
      </c>
      <c r="D204" s="2" t="s">
        <v>72</v>
      </c>
      <c r="E204" s="2">
        <v>2</v>
      </c>
      <c r="F204" s="25">
        <v>-26.523916666666668</v>
      </c>
      <c r="G204" s="25">
        <v>28.269316666666668</v>
      </c>
      <c r="H204" s="2" t="s">
        <v>5</v>
      </c>
      <c r="I204" s="2"/>
      <c r="J204" s="45">
        <v>2</v>
      </c>
      <c r="K204" s="2" t="s">
        <v>80</v>
      </c>
      <c r="L204" s="2" t="s">
        <v>6</v>
      </c>
      <c r="M204" s="2" t="s">
        <v>73</v>
      </c>
      <c r="N204" s="2"/>
      <c r="O204" s="2" t="s">
        <v>75</v>
      </c>
      <c r="P204" s="2" t="s">
        <v>74</v>
      </c>
    </row>
    <row r="205" spans="1:16" x14ac:dyDescent="0.2">
      <c r="A205" s="25" t="s">
        <v>77</v>
      </c>
      <c r="B205" s="23">
        <v>38690</v>
      </c>
      <c r="C205" s="1" t="s">
        <v>19</v>
      </c>
      <c r="D205" s="2" t="s">
        <v>72</v>
      </c>
      <c r="E205" s="2">
        <v>1</v>
      </c>
      <c r="F205" s="25">
        <v>-26.500616666666666</v>
      </c>
      <c r="G205" s="25">
        <v>28.288283333333332</v>
      </c>
      <c r="H205" s="2" t="s">
        <v>1</v>
      </c>
      <c r="I205" s="2"/>
      <c r="J205" s="45">
        <v>0</v>
      </c>
      <c r="K205" s="2" t="s">
        <v>79</v>
      </c>
      <c r="L205" s="2"/>
      <c r="M205" s="2" t="s">
        <v>73</v>
      </c>
      <c r="N205" s="2"/>
      <c r="O205" s="2" t="s">
        <v>76</v>
      </c>
      <c r="P205" s="2"/>
    </row>
    <row r="206" spans="1:16" x14ac:dyDescent="0.2">
      <c r="A206" s="25" t="s">
        <v>77</v>
      </c>
      <c r="B206" s="23">
        <v>38690</v>
      </c>
      <c r="C206" s="1" t="s">
        <v>32</v>
      </c>
      <c r="D206" s="2" t="s">
        <v>72</v>
      </c>
      <c r="E206" s="2">
        <v>1</v>
      </c>
      <c r="F206" s="25">
        <v>-26.500616666666666</v>
      </c>
      <c r="G206" s="25">
        <v>28.288283333333332</v>
      </c>
      <c r="H206" s="2" t="s">
        <v>1</v>
      </c>
      <c r="I206" s="2"/>
      <c r="J206" s="45">
        <v>4</v>
      </c>
      <c r="K206" s="2" t="s">
        <v>81</v>
      </c>
      <c r="L206" s="2" t="s">
        <v>6</v>
      </c>
      <c r="M206" s="2"/>
      <c r="N206" s="2"/>
      <c r="O206" s="2" t="s">
        <v>76</v>
      </c>
      <c r="P206" s="2"/>
    </row>
    <row r="207" spans="1:16" x14ac:dyDescent="0.2">
      <c r="A207" s="25" t="s">
        <v>77</v>
      </c>
      <c r="B207" s="23">
        <v>38690</v>
      </c>
      <c r="C207" s="1" t="s">
        <v>0</v>
      </c>
      <c r="D207" s="2" t="s">
        <v>72</v>
      </c>
      <c r="E207" s="2">
        <v>1</v>
      </c>
      <c r="F207" s="25">
        <v>-26.497599999999998</v>
      </c>
      <c r="G207" s="25">
        <v>28.291399999999999</v>
      </c>
      <c r="H207" s="2" t="s">
        <v>18</v>
      </c>
      <c r="I207" s="2"/>
      <c r="J207" s="45">
        <v>0</v>
      </c>
      <c r="K207" s="2" t="s">
        <v>79</v>
      </c>
      <c r="L207" s="2"/>
      <c r="M207" s="2" t="s">
        <v>73</v>
      </c>
      <c r="N207" s="2"/>
      <c r="O207" s="2" t="s">
        <v>75</v>
      </c>
      <c r="P207" s="2"/>
    </row>
    <row r="208" spans="1:16" x14ac:dyDescent="0.2">
      <c r="A208" s="25" t="s">
        <v>77</v>
      </c>
      <c r="B208" s="23">
        <v>38690</v>
      </c>
      <c r="C208" s="1" t="s">
        <v>19</v>
      </c>
      <c r="D208" s="2" t="s">
        <v>72</v>
      </c>
      <c r="E208" s="2">
        <v>1</v>
      </c>
      <c r="F208" s="25">
        <v>-26.504683333333332</v>
      </c>
      <c r="G208" s="25">
        <v>28.290299999999998</v>
      </c>
      <c r="H208" s="2" t="s">
        <v>16</v>
      </c>
      <c r="I208" s="2"/>
      <c r="J208" s="45">
        <v>0</v>
      </c>
      <c r="K208" s="2" t="s">
        <v>79</v>
      </c>
      <c r="L208" s="2"/>
      <c r="M208" s="2" t="s">
        <v>73</v>
      </c>
      <c r="N208" s="2"/>
      <c r="O208" s="2" t="s">
        <v>76</v>
      </c>
      <c r="P208" s="2"/>
    </row>
    <row r="209" spans="1:16" x14ac:dyDescent="0.2">
      <c r="A209" s="25" t="s">
        <v>77</v>
      </c>
      <c r="B209" s="23">
        <v>38690</v>
      </c>
      <c r="C209" s="1" t="s">
        <v>93</v>
      </c>
      <c r="D209" s="2" t="s">
        <v>72</v>
      </c>
      <c r="E209" s="2">
        <v>2</v>
      </c>
      <c r="F209" s="25">
        <v>-26.524166666666666</v>
      </c>
      <c r="G209" s="25">
        <v>28.273499999999999</v>
      </c>
      <c r="H209" s="2" t="s">
        <v>3</v>
      </c>
      <c r="I209" s="2"/>
      <c r="J209" s="45">
        <v>2</v>
      </c>
      <c r="K209" s="2" t="s">
        <v>79</v>
      </c>
      <c r="L209" s="2"/>
      <c r="M209" s="2" t="s">
        <v>74</v>
      </c>
      <c r="N209" s="2" t="s">
        <v>3</v>
      </c>
      <c r="O209" s="2" t="s">
        <v>75</v>
      </c>
      <c r="P209" s="2"/>
    </row>
    <row r="210" spans="1:16" x14ac:dyDescent="0.2">
      <c r="A210" s="25" t="s">
        <v>77</v>
      </c>
      <c r="B210" s="23">
        <v>38690</v>
      </c>
      <c r="C210" s="1" t="s">
        <v>0</v>
      </c>
      <c r="D210" s="2" t="s">
        <v>72</v>
      </c>
      <c r="E210" s="2">
        <v>2</v>
      </c>
      <c r="F210" s="25">
        <v>-26.523916666666668</v>
      </c>
      <c r="G210" s="25">
        <v>28.269316666666668</v>
      </c>
      <c r="H210" s="2" t="s">
        <v>5</v>
      </c>
      <c r="I210" s="2"/>
      <c r="J210" s="45">
        <v>4</v>
      </c>
      <c r="K210" s="2" t="s">
        <v>79</v>
      </c>
      <c r="L210" s="2"/>
      <c r="M210" s="2" t="s">
        <v>74</v>
      </c>
      <c r="N210" s="2" t="s">
        <v>5</v>
      </c>
      <c r="O210" s="2" t="s">
        <v>75</v>
      </c>
      <c r="P210" s="2"/>
    </row>
    <row r="211" spans="1:16" x14ac:dyDescent="0.2">
      <c r="A211" s="25" t="s">
        <v>77</v>
      </c>
      <c r="B211" s="23">
        <v>38690</v>
      </c>
      <c r="C211" s="1" t="s">
        <v>0</v>
      </c>
      <c r="D211" s="2" t="s">
        <v>72</v>
      </c>
      <c r="E211" s="2">
        <v>2</v>
      </c>
      <c r="F211" s="25">
        <v>-26.524850000000001</v>
      </c>
      <c r="G211" s="25">
        <v>28.266500000000001</v>
      </c>
      <c r="H211" s="2" t="s">
        <v>10</v>
      </c>
      <c r="I211" s="2"/>
      <c r="J211" s="45">
        <v>3</v>
      </c>
      <c r="K211" s="2" t="s">
        <v>79</v>
      </c>
      <c r="L211" s="2"/>
      <c r="M211" s="2" t="s">
        <v>73</v>
      </c>
      <c r="N211" s="2"/>
      <c r="O211" s="2" t="s">
        <v>75</v>
      </c>
      <c r="P211" s="2" t="s">
        <v>74</v>
      </c>
    </row>
    <row r="212" spans="1:16" x14ac:dyDescent="0.2">
      <c r="A212" s="25" t="s">
        <v>77</v>
      </c>
      <c r="B212" s="23">
        <v>38690</v>
      </c>
      <c r="C212" s="1" t="s">
        <v>0</v>
      </c>
      <c r="D212" s="2" t="s">
        <v>72</v>
      </c>
      <c r="E212" s="2">
        <v>2</v>
      </c>
      <c r="F212" s="25">
        <v>-26.524850000000001</v>
      </c>
      <c r="G212" s="25">
        <v>28.266500000000001</v>
      </c>
      <c r="H212" s="2" t="s">
        <v>10</v>
      </c>
      <c r="I212" s="2"/>
      <c r="J212" s="45">
        <v>3</v>
      </c>
      <c r="K212" s="2" t="s">
        <v>79</v>
      </c>
      <c r="L212" s="2"/>
      <c r="M212" s="2" t="s">
        <v>73</v>
      </c>
      <c r="N212" s="2"/>
      <c r="O212" s="2" t="s">
        <v>75</v>
      </c>
      <c r="P212" s="2" t="s">
        <v>74</v>
      </c>
    </row>
    <row r="213" spans="1:16" x14ac:dyDescent="0.2">
      <c r="A213" s="25" t="s">
        <v>77</v>
      </c>
      <c r="B213" s="23">
        <v>38690</v>
      </c>
      <c r="C213" s="1" t="s">
        <v>0</v>
      </c>
      <c r="D213" s="2" t="s">
        <v>72</v>
      </c>
      <c r="E213" s="2">
        <v>2</v>
      </c>
      <c r="F213" s="25">
        <v>-26.524850000000001</v>
      </c>
      <c r="G213" s="25">
        <v>28.266500000000001</v>
      </c>
      <c r="H213" s="2" t="s">
        <v>10</v>
      </c>
      <c r="I213" s="2"/>
      <c r="J213" s="45">
        <v>4</v>
      </c>
      <c r="K213" s="2" t="s">
        <v>79</v>
      </c>
      <c r="L213" s="2"/>
      <c r="M213" s="2" t="s">
        <v>73</v>
      </c>
      <c r="N213" s="2"/>
      <c r="O213" s="2" t="s">
        <v>76</v>
      </c>
      <c r="P213" s="2"/>
    </row>
    <row r="214" spans="1:16" x14ac:dyDescent="0.2">
      <c r="A214" s="25" t="s">
        <v>77</v>
      </c>
      <c r="B214" s="23">
        <v>38690</v>
      </c>
      <c r="C214" s="1" t="s">
        <v>19</v>
      </c>
      <c r="D214" s="2" t="s">
        <v>72</v>
      </c>
      <c r="E214" s="2">
        <v>4</v>
      </c>
      <c r="F214" s="25">
        <v>-26.548866666666665</v>
      </c>
      <c r="G214" s="25">
        <v>28.203833333333332</v>
      </c>
      <c r="H214" s="2" t="s">
        <v>24</v>
      </c>
      <c r="I214" s="2"/>
      <c r="J214" s="45">
        <v>0</v>
      </c>
      <c r="K214" s="2" t="s">
        <v>79</v>
      </c>
      <c r="L214" s="2"/>
      <c r="M214" s="2" t="s">
        <v>73</v>
      </c>
      <c r="N214" s="2"/>
      <c r="O214" s="2" t="s">
        <v>76</v>
      </c>
      <c r="P214" s="2"/>
    </row>
    <row r="215" spans="1:16" x14ac:dyDescent="0.2">
      <c r="A215" s="25" t="s">
        <v>77</v>
      </c>
      <c r="B215" s="23">
        <v>38691</v>
      </c>
      <c r="C215" s="1" t="s">
        <v>33</v>
      </c>
      <c r="D215" s="2" t="s">
        <v>72</v>
      </c>
      <c r="E215" s="2">
        <v>4</v>
      </c>
      <c r="F215" s="25">
        <v>-26.542333333333332</v>
      </c>
      <c r="G215" s="25">
        <v>28.200199999999999</v>
      </c>
      <c r="H215" s="2" t="s">
        <v>25</v>
      </c>
      <c r="I215" s="2"/>
      <c r="J215" s="45">
        <v>1</v>
      </c>
      <c r="K215" s="2" t="s">
        <v>79</v>
      </c>
      <c r="L215" s="2"/>
      <c r="M215" s="2"/>
      <c r="N215" s="2"/>
      <c r="O215" s="2" t="s">
        <v>75</v>
      </c>
      <c r="P215" s="2"/>
    </row>
    <row r="216" spans="1:16" x14ac:dyDescent="0.2">
      <c r="A216" s="25" t="s">
        <v>77</v>
      </c>
      <c r="B216" s="23">
        <v>38691</v>
      </c>
      <c r="C216" s="1" t="s">
        <v>19</v>
      </c>
      <c r="D216" s="2" t="s">
        <v>72</v>
      </c>
      <c r="E216" s="2">
        <v>3</v>
      </c>
      <c r="F216" s="25">
        <v>-26.542916666666667</v>
      </c>
      <c r="G216" s="25">
        <v>28.227166666666665</v>
      </c>
      <c r="H216" s="2" t="s">
        <v>13</v>
      </c>
      <c r="I216" s="2"/>
      <c r="J216" s="45">
        <v>2</v>
      </c>
      <c r="K216" s="2" t="s">
        <v>79</v>
      </c>
      <c r="L216" s="2"/>
      <c r="M216" s="2" t="s">
        <v>73</v>
      </c>
      <c r="N216" s="2"/>
      <c r="O216" s="2" t="s">
        <v>76</v>
      </c>
      <c r="P216" s="2"/>
    </row>
    <row r="217" spans="1:16" x14ac:dyDescent="0.2">
      <c r="A217" s="25" t="s">
        <v>77</v>
      </c>
      <c r="B217" s="23">
        <v>38691</v>
      </c>
      <c r="C217" s="1" t="s">
        <v>0</v>
      </c>
      <c r="D217" s="2" t="s">
        <v>72</v>
      </c>
      <c r="E217" s="2">
        <v>1</v>
      </c>
      <c r="F217" s="25">
        <v>-26.500616666666666</v>
      </c>
      <c r="G217" s="25">
        <v>28.288283333333332</v>
      </c>
      <c r="H217" s="2" t="s">
        <v>1</v>
      </c>
      <c r="I217" s="2"/>
      <c r="J217" s="45">
        <v>1</v>
      </c>
      <c r="K217" s="2" t="s">
        <v>79</v>
      </c>
      <c r="L217" s="2"/>
      <c r="M217" s="2" t="s">
        <v>73</v>
      </c>
      <c r="N217" s="2"/>
      <c r="O217" s="2" t="s">
        <v>76</v>
      </c>
      <c r="P217" s="2" t="s">
        <v>74</v>
      </c>
    </row>
    <row r="218" spans="1:16" x14ac:dyDescent="0.2">
      <c r="A218" s="25" t="s">
        <v>77</v>
      </c>
      <c r="B218" s="23">
        <v>38692</v>
      </c>
      <c r="C218" s="1" t="s">
        <v>19</v>
      </c>
      <c r="D218" s="2" t="s">
        <v>72</v>
      </c>
      <c r="E218" s="2">
        <v>4</v>
      </c>
      <c r="F218" s="25">
        <v>-26.547416666666667</v>
      </c>
      <c r="G218" s="25">
        <v>28.207066666666666</v>
      </c>
      <c r="H218" s="2" t="s">
        <v>22</v>
      </c>
      <c r="I218" s="2"/>
      <c r="J218" s="45">
        <v>4</v>
      </c>
      <c r="K218" s="2" t="s">
        <v>79</v>
      </c>
      <c r="L218" s="2"/>
      <c r="M218" s="2" t="s">
        <v>73</v>
      </c>
      <c r="N218" s="2"/>
      <c r="O218" s="2" t="s">
        <v>76</v>
      </c>
      <c r="P218" s="2"/>
    </row>
    <row r="219" spans="1:16" x14ac:dyDescent="0.2">
      <c r="A219" s="25" t="s">
        <v>77</v>
      </c>
      <c r="B219" s="23">
        <v>38692</v>
      </c>
      <c r="C219" s="1" t="s">
        <v>19</v>
      </c>
      <c r="D219" s="2" t="s">
        <v>72</v>
      </c>
      <c r="E219" s="2">
        <v>4</v>
      </c>
      <c r="F219" s="25">
        <v>-26.548866666666665</v>
      </c>
      <c r="G219" s="25">
        <v>28.203833333333332</v>
      </c>
      <c r="H219" s="2" t="s">
        <v>24</v>
      </c>
      <c r="I219" s="2"/>
      <c r="J219" s="45">
        <v>0</v>
      </c>
      <c r="K219" s="2" t="s">
        <v>79</v>
      </c>
      <c r="L219" s="2"/>
      <c r="M219" s="2" t="s">
        <v>73</v>
      </c>
      <c r="N219" s="2"/>
      <c r="O219" s="2" t="s">
        <v>76</v>
      </c>
      <c r="P219" s="2"/>
    </row>
    <row r="220" spans="1:16" x14ac:dyDescent="0.2">
      <c r="A220" s="25" t="s">
        <v>77</v>
      </c>
      <c r="B220" s="23">
        <v>38692</v>
      </c>
      <c r="C220" s="1" t="s">
        <v>19</v>
      </c>
      <c r="D220" s="2" t="s">
        <v>72</v>
      </c>
      <c r="E220" s="2">
        <v>3</v>
      </c>
      <c r="F220" s="25">
        <v>-26.542866666666665</v>
      </c>
      <c r="G220" s="25">
        <v>28.210100000000001</v>
      </c>
      <c r="H220" s="2" t="s">
        <v>12</v>
      </c>
      <c r="I220" s="2"/>
      <c r="J220" s="45">
        <v>1</v>
      </c>
      <c r="K220" s="2" t="s">
        <v>84</v>
      </c>
      <c r="L220" s="2" t="s">
        <v>11</v>
      </c>
      <c r="M220" s="2" t="s">
        <v>73</v>
      </c>
      <c r="N220" s="2"/>
      <c r="O220" s="2" t="s">
        <v>76</v>
      </c>
      <c r="P220" s="2"/>
    </row>
    <row r="221" spans="1:16" x14ac:dyDescent="0.2">
      <c r="A221" s="25" t="s">
        <v>77</v>
      </c>
      <c r="B221" s="23">
        <v>38693</v>
      </c>
      <c r="C221" s="1" t="s">
        <v>19</v>
      </c>
      <c r="D221" s="2" t="s">
        <v>72</v>
      </c>
      <c r="E221" s="2">
        <v>1</v>
      </c>
      <c r="F221" s="25">
        <v>-26.500616666666666</v>
      </c>
      <c r="G221" s="25">
        <v>28.288283333333332</v>
      </c>
      <c r="H221" s="2" t="s">
        <v>1</v>
      </c>
      <c r="I221" s="2"/>
      <c r="J221" s="45">
        <v>0</v>
      </c>
      <c r="K221" s="2" t="s">
        <v>79</v>
      </c>
      <c r="L221" s="2"/>
      <c r="M221" s="2" t="s">
        <v>73</v>
      </c>
      <c r="N221" s="2"/>
      <c r="O221" s="2" t="s">
        <v>76</v>
      </c>
      <c r="P221" s="2"/>
    </row>
    <row r="222" spans="1:16" x14ac:dyDescent="0.2">
      <c r="A222" s="25" t="s">
        <v>77</v>
      </c>
      <c r="B222" s="23">
        <v>38694</v>
      </c>
      <c r="C222" s="1" t="s">
        <v>14</v>
      </c>
      <c r="D222" s="2" t="s">
        <v>72</v>
      </c>
      <c r="E222" s="2">
        <v>2</v>
      </c>
      <c r="F222" s="25">
        <v>-26.524166666666666</v>
      </c>
      <c r="G222" s="25">
        <v>28.273499999999999</v>
      </c>
      <c r="H222" s="2" t="s">
        <v>3</v>
      </c>
      <c r="I222" s="2"/>
      <c r="J222" s="45">
        <v>1</v>
      </c>
      <c r="K222" s="2" t="s">
        <v>79</v>
      </c>
      <c r="L222" s="2"/>
      <c r="M222" s="2" t="s">
        <v>73</v>
      </c>
      <c r="N222" s="2"/>
      <c r="O222" s="2" t="s">
        <v>75</v>
      </c>
      <c r="P222" s="2" t="s">
        <v>74</v>
      </c>
    </row>
    <row r="223" spans="1:16" x14ac:dyDescent="0.2">
      <c r="A223" s="25" t="s">
        <v>77</v>
      </c>
      <c r="B223" s="23">
        <v>38694</v>
      </c>
      <c r="C223" s="1" t="s">
        <v>19</v>
      </c>
      <c r="D223" s="2" t="s">
        <v>72</v>
      </c>
      <c r="E223" s="2">
        <v>2</v>
      </c>
      <c r="F223" s="25">
        <v>-26.524850000000001</v>
      </c>
      <c r="G223" s="25">
        <v>28.266500000000001</v>
      </c>
      <c r="H223" s="2" t="s">
        <v>10</v>
      </c>
      <c r="I223" s="2"/>
      <c r="J223" s="45">
        <v>0</v>
      </c>
      <c r="K223" s="2" t="s">
        <v>79</v>
      </c>
      <c r="L223" s="2"/>
      <c r="M223" s="2" t="s">
        <v>73</v>
      </c>
      <c r="N223" s="2"/>
      <c r="O223" s="2" t="s">
        <v>75</v>
      </c>
      <c r="P223" s="2"/>
    </row>
    <row r="224" spans="1:16" x14ac:dyDescent="0.2">
      <c r="A224" s="25" t="s">
        <v>77</v>
      </c>
      <c r="B224" s="23">
        <v>38694</v>
      </c>
      <c r="C224" s="1" t="s">
        <v>0</v>
      </c>
      <c r="D224" s="2" t="s">
        <v>72</v>
      </c>
      <c r="E224" s="2">
        <v>3</v>
      </c>
      <c r="F224" s="25">
        <v>-26.542916666666667</v>
      </c>
      <c r="G224" s="25">
        <v>28.227166666666665</v>
      </c>
      <c r="H224" s="2" t="s">
        <v>13</v>
      </c>
      <c r="I224" s="2"/>
      <c r="J224" s="45">
        <v>1</v>
      </c>
      <c r="K224" s="2" t="s">
        <v>79</v>
      </c>
      <c r="L224" s="2"/>
      <c r="M224" s="2" t="s">
        <v>73</v>
      </c>
      <c r="N224" s="2"/>
      <c r="O224" s="2" t="s">
        <v>75</v>
      </c>
      <c r="P224" s="2"/>
    </row>
    <row r="225" spans="1:16" x14ac:dyDescent="0.2">
      <c r="A225" s="25" t="s">
        <v>77</v>
      </c>
      <c r="B225" s="23">
        <v>38694</v>
      </c>
      <c r="C225" s="1" t="s">
        <v>0</v>
      </c>
      <c r="D225" s="2" t="s">
        <v>72</v>
      </c>
      <c r="E225" s="2">
        <v>3</v>
      </c>
      <c r="F225" s="25">
        <v>-26.542916666666667</v>
      </c>
      <c r="G225" s="25">
        <v>28.227166666666665</v>
      </c>
      <c r="H225" s="2" t="s">
        <v>13</v>
      </c>
      <c r="I225" s="2"/>
      <c r="J225" s="45">
        <v>0</v>
      </c>
      <c r="K225" s="2" t="s">
        <v>79</v>
      </c>
      <c r="L225" s="2"/>
      <c r="M225" s="2" t="s">
        <v>73</v>
      </c>
      <c r="N225" s="2"/>
      <c r="O225" s="2" t="s">
        <v>75</v>
      </c>
      <c r="P225" s="2"/>
    </row>
    <row r="226" spans="1:16" x14ac:dyDescent="0.2">
      <c r="A226" s="25" t="s">
        <v>77</v>
      </c>
      <c r="B226" s="23">
        <v>38694</v>
      </c>
      <c r="C226" s="1" t="s">
        <v>19</v>
      </c>
      <c r="D226" s="2" t="s">
        <v>26</v>
      </c>
      <c r="E226" s="2">
        <v>3</v>
      </c>
      <c r="F226" s="25">
        <v>-26.543866666666666</v>
      </c>
      <c r="G226" s="25">
        <v>28.215683333333335</v>
      </c>
      <c r="H226" s="2" t="s">
        <v>7</v>
      </c>
      <c r="I226" s="2"/>
      <c r="J226" s="45">
        <v>0</v>
      </c>
      <c r="K226" s="2" t="s">
        <v>79</v>
      </c>
      <c r="L226" s="2"/>
      <c r="M226" s="2" t="s">
        <v>73</v>
      </c>
      <c r="N226" s="2"/>
      <c r="O226" s="2" t="s">
        <v>76</v>
      </c>
      <c r="P226" s="2"/>
    </row>
    <row r="227" spans="1:16" x14ac:dyDescent="0.2">
      <c r="A227" s="25" t="s">
        <v>77</v>
      </c>
      <c r="B227" s="23">
        <v>38694</v>
      </c>
      <c r="C227" s="1" t="s">
        <v>19</v>
      </c>
      <c r="D227" s="2" t="s">
        <v>72</v>
      </c>
      <c r="E227" s="2">
        <v>4</v>
      </c>
      <c r="F227" s="25">
        <v>-26.542333333333332</v>
      </c>
      <c r="G227" s="25">
        <v>28.200199999999999</v>
      </c>
      <c r="H227" s="2" t="s">
        <v>25</v>
      </c>
      <c r="I227" s="2"/>
      <c r="J227" s="45">
        <v>0</v>
      </c>
      <c r="K227" s="2" t="s">
        <v>79</v>
      </c>
      <c r="L227" s="2"/>
      <c r="M227" s="2" t="s">
        <v>73</v>
      </c>
      <c r="N227" s="2"/>
      <c r="O227" s="2" t="s">
        <v>75</v>
      </c>
      <c r="P227" s="2"/>
    </row>
    <row r="228" spans="1:16" x14ac:dyDescent="0.2">
      <c r="A228" s="25" t="s">
        <v>77</v>
      </c>
      <c r="B228" s="23">
        <v>38694</v>
      </c>
      <c r="C228" s="1" t="s">
        <v>0</v>
      </c>
      <c r="D228" s="2" t="s">
        <v>72</v>
      </c>
      <c r="E228" s="2">
        <v>2</v>
      </c>
      <c r="F228" s="25">
        <v>-26.524166666666666</v>
      </c>
      <c r="G228" s="25">
        <v>28.273499999999999</v>
      </c>
      <c r="H228" s="2" t="s">
        <v>3</v>
      </c>
      <c r="I228" s="2"/>
      <c r="J228" s="45">
        <v>4</v>
      </c>
      <c r="K228" s="2" t="s">
        <v>79</v>
      </c>
      <c r="L228" s="2"/>
      <c r="M228" s="2" t="s">
        <v>73</v>
      </c>
      <c r="N228" s="2"/>
      <c r="O228" s="2" t="s">
        <v>75</v>
      </c>
      <c r="P228" s="2" t="s">
        <v>74</v>
      </c>
    </row>
    <row r="229" spans="1:16" x14ac:dyDescent="0.2">
      <c r="A229" s="25" t="s">
        <v>77</v>
      </c>
      <c r="B229" s="23">
        <v>38694</v>
      </c>
      <c r="C229" s="1" t="s">
        <v>0</v>
      </c>
      <c r="D229" s="2" t="s">
        <v>72</v>
      </c>
      <c r="E229" s="2">
        <v>4</v>
      </c>
      <c r="F229" s="25">
        <v>-26.542333333333332</v>
      </c>
      <c r="G229" s="25">
        <v>28.200199999999999</v>
      </c>
      <c r="H229" s="2" t="s">
        <v>25</v>
      </c>
      <c r="I229" s="2"/>
      <c r="J229" s="45">
        <v>3</v>
      </c>
      <c r="K229" s="2" t="s">
        <v>79</v>
      </c>
      <c r="L229" s="2"/>
      <c r="M229" s="2" t="s">
        <v>73</v>
      </c>
      <c r="N229" s="2"/>
      <c r="O229" s="2" t="s">
        <v>76</v>
      </c>
      <c r="P229" s="2"/>
    </row>
    <row r="230" spans="1:16" x14ac:dyDescent="0.2">
      <c r="A230" s="25" t="s">
        <v>77</v>
      </c>
      <c r="B230" s="23">
        <v>38695</v>
      </c>
      <c r="C230" s="1" t="s">
        <v>19</v>
      </c>
      <c r="D230" s="2" t="s">
        <v>72</v>
      </c>
      <c r="E230" s="2">
        <v>4</v>
      </c>
      <c r="F230" s="25">
        <v>-26.542333333333332</v>
      </c>
      <c r="G230" s="25">
        <v>28.200199999999999</v>
      </c>
      <c r="H230" s="2" t="s">
        <v>25</v>
      </c>
      <c r="I230" s="2"/>
      <c r="J230" s="45">
        <v>1</v>
      </c>
      <c r="K230" s="2" t="s">
        <v>79</v>
      </c>
      <c r="L230" s="2"/>
      <c r="M230" s="2" t="s">
        <v>73</v>
      </c>
      <c r="N230" s="2"/>
      <c r="O230" s="2" t="s">
        <v>76</v>
      </c>
      <c r="P230" s="2"/>
    </row>
    <row r="231" spans="1:16" x14ac:dyDescent="0.2">
      <c r="A231" s="25" t="s">
        <v>77</v>
      </c>
      <c r="B231" s="23">
        <v>38698</v>
      </c>
      <c r="C231" s="1" t="s">
        <v>19</v>
      </c>
      <c r="D231" s="2" t="s">
        <v>72</v>
      </c>
      <c r="E231" s="2">
        <v>1</v>
      </c>
      <c r="F231" s="25">
        <v>-26.504683333333332</v>
      </c>
      <c r="G231" s="25">
        <v>28.290299999999998</v>
      </c>
      <c r="H231" s="2" t="s">
        <v>16</v>
      </c>
      <c r="I231" s="2"/>
      <c r="J231" s="45">
        <v>0</v>
      </c>
      <c r="K231" s="2" t="s">
        <v>79</v>
      </c>
      <c r="L231" s="2"/>
      <c r="M231" s="2" t="s">
        <v>74</v>
      </c>
      <c r="N231" s="2" t="s">
        <v>16</v>
      </c>
      <c r="O231" s="2" t="s">
        <v>75</v>
      </c>
      <c r="P231" s="2"/>
    </row>
    <row r="232" spans="1:16" x14ac:dyDescent="0.2">
      <c r="A232" s="25" t="s">
        <v>77</v>
      </c>
      <c r="B232" s="23">
        <v>38698</v>
      </c>
      <c r="C232" s="1" t="s">
        <v>0</v>
      </c>
      <c r="D232" s="2" t="s">
        <v>72</v>
      </c>
      <c r="E232" s="2">
        <v>2</v>
      </c>
      <c r="F232" s="25">
        <v>-26.524850000000001</v>
      </c>
      <c r="G232" s="25">
        <v>28.266500000000001</v>
      </c>
      <c r="H232" s="2" t="s">
        <v>10</v>
      </c>
      <c r="I232" s="2"/>
      <c r="J232" s="45">
        <v>3</v>
      </c>
      <c r="K232" s="2" t="s">
        <v>79</v>
      </c>
      <c r="L232" s="2"/>
      <c r="M232" s="2" t="s">
        <v>73</v>
      </c>
      <c r="N232" s="2"/>
      <c r="O232" s="2" t="s">
        <v>76</v>
      </c>
      <c r="P232" s="2"/>
    </row>
    <row r="233" spans="1:16" x14ac:dyDescent="0.2">
      <c r="A233" s="25" t="s">
        <v>77</v>
      </c>
      <c r="B233" s="23">
        <v>38698</v>
      </c>
      <c r="C233" s="1" t="s">
        <v>0</v>
      </c>
      <c r="D233" s="2" t="s">
        <v>72</v>
      </c>
      <c r="E233" s="2">
        <v>3</v>
      </c>
      <c r="F233" s="25">
        <v>-26.542866666666665</v>
      </c>
      <c r="G233" s="25">
        <v>28.210100000000001</v>
      </c>
      <c r="H233" s="2" t="s">
        <v>12</v>
      </c>
      <c r="I233" s="2"/>
      <c r="J233" s="45">
        <v>0</v>
      </c>
      <c r="K233" s="2" t="s">
        <v>79</v>
      </c>
      <c r="L233" s="2"/>
      <c r="M233" s="2" t="s">
        <v>73</v>
      </c>
      <c r="N233" s="2"/>
      <c r="O233" s="2" t="s">
        <v>76</v>
      </c>
      <c r="P233" s="2"/>
    </row>
    <row r="234" spans="1:16" x14ac:dyDescent="0.2">
      <c r="A234" s="25" t="s">
        <v>77</v>
      </c>
      <c r="B234" s="23">
        <v>38698</v>
      </c>
      <c r="C234" s="1" t="s">
        <v>19</v>
      </c>
      <c r="D234" s="2" t="s">
        <v>72</v>
      </c>
      <c r="E234" s="2">
        <v>4</v>
      </c>
      <c r="F234" s="25">
        <v>-26.547416666666667</v>
      </c>
      <c r="G234" s="25">
        <v>28.207066666666666</v>
      </c>
      <c r="H234" s="2" t="s">
        <v>22</v>
      </c>
      <c r="I234" s="2"/>
      <c r="J234" s="45">
        <v>2</v>
      </c>
      <c r="K234" s="2" t="s">
        <v>79</v>
      </c>
      <c r="L234" s="2"/>
      <c r="M234" s="2" t="s">
        <v>73</v>
      </c>
      <c r="N234" s="2"/>
      <c r="O234" s="2" t="s">
        <v>75</v>
      </c>
      <c r="P234" s="2"/>
    </row>
    <row r="235" spans="1:16" x14ac:dyDescent="0.2">
      <c r="A235" s="25" t="s">
        <v>77</v>
      </c>
      <c r="B235" s="23">
        <v>38698</v>
      </c>
      <c r="C235" s="1" t="s">
        <v>0</v>
      </c>
      <c r="D235" s="2" t="s">
        <v>72</v>
      </c>
      <c r="E235" s="2">
        <v>4</v>
      </c>
      <c r="F235" s="25">
        <v>-26.547416666666667</v>
      </c>
      <c r="G235" s="25">
        <v>28.207066666666666</v>
      </c>
      <c r="H235" s="2" t="s">
        <v>22</v>
      </c>
      <c r="I235" s="2"/>
      <c r="J235" s="45">
        <v>2</v>
      </c>
      <c r="K235" s="2" t="s">
        <v>79</v>
      </c>
      <c r="L235" s="2"/>
      <c r="M235" s="2" t="s">
        <v>74</v>
      </c>
      <c r="N235" s="2" t="s">
        <v>24</v>
      </c>
      <c r="O235" s="2" t="s">
        <v>75</v>
      </c>
      <c r="P235" s="2"/>
    </row>
    <row r="236" spans="1:16" x14ac:dyDescent="0.2">
      <c r="A236" s="25" t="s">
        <v>77</v>
      </c>
      <c r="B236" s="23">
        <v>38698</v>
      </c>
      <c r="C236" s="1" t="s">
        <v>19</v>
      </c>
      <c r="D236" s="2" t="s">
        <v>72</v>
      </c>
      <c r="E236" s="2">
        <v>4</v>
      </c>
      <c r="F236" s="25">
        <v>-26.547416666666667</v>
      </c>
      <c r="G236" s="25">
        <v>28.207066666666666</v>
      </c>
      <c r="H236" s="2" t="s">
        <v>22</v>
      </c>
      <c r="I236" s="2"/>
      <c r="J236" s="45">
        <v>3</v>
      </c>
      <c r="K236" s="2" t="s">
        <v>83</v>
      </c>
      <c r="L236" s="2" t="s">
        <v>11</v>
      </c>
      <c r="M236" s="2" t="s">
        <v>73</v>
      </c>
      <c r="N236" s="2"/>
      <c r="O236" s="2" t="s">
        <v>76</v>
      </c>
      <c r="P236" s="2"/>
    </row>
    <row r="237" spans="1:16" x14ac:dyDescent="0.2">
      <c r="A237" s="25" t="s">
        <v>77</v>
      </c>
      <c r="B237" s="23">
        <v>38698</v>
      </c>
      <c r="C237" s="1" t="s">
        <v>14</v>
      </c>
      <c r="D237" s="2" t="s">
        <v>72</v>
      </c>
      <c r="E237" s="2">
        <v>4</v>
      </c>
      <c r="F237" s="25">
        <v>-26.548866666666665</v>
      </c>
      <c r="G237" s="25">
        <v>28.203833333333332</v>
      </c>
      <c r="H237" s="2" t="s">
        <v>24</v>
      </c>
      <c r="I237" s="2"/>
      <c r="J237" s="45">
        <v>1</v>
      </c>
      <c r="K237" s="2" t="s">
        <v>87</v>
      </c>
      <c r="L237" s="2" t="s">
        <v>11</v>
      </c>
      <c r="M237" s="2" t="s">
        <v>73</v>
      </c>
      <c r="N237" s="2"/>
      <c r="O237" s="2" t="s">
        <v>76</v>
      </c>
      <c r="P237" s="2"/>
    </row>
    <row r="238" spans="1:16" x14ac:dyDescent="0.2">
      <c r="A238" s="25" t="s">
        <v>77</v>
      </c>
      <c r="B238" s="23">
        <v>38698</v>
      </c>
      <c r="C238" s="1" t="s">
        <v>19</v>
      </c>
      <c r="D238" s="2" t="s">
        <v>72</v>
      </c>
      <c r="E238" s="2">
        <v>4</v>
      </c>
      <c r="F238" s="25">
        <v>-26.548866666666665</v>
      </c>
      <c r="G238" s="25">
        <v>28.203833333333332</v>
      </c>
      <c r="H238" s="2" t="s">
        <v>24</v>
      </c>
      <c r="I238" s="2"/>
      <c r="J238" s="45">
        <v>4</v>
      </c>
      <c r="K238" s="2" t="s">
        <v>79</v>
      </c>
      <c r="L238" s="2"/>
      <c r="M238" s="2" t="s">
        <v>73</v>
      </c>
      <c r="N238" s="2"/>
      <c r="O238" s="2" t="s">
        <v>76</v>
      </c>
      <c r="P238" s="2"/>
    </row>
    <row r="239" spans="1:16" x14ac:dyDescent="0.2">
      <c r="A239" s="25" t="s">
        <v>77</v>
      </c>
      <c r="B239" s="23">
        <v>38700</v>
      </c>
      <c r="C239" s="1" t="s">
        <v>34</v>
      </c>
      <c r="D239" s="2" t="s">
        <v>72</v>
      </c>
      <c r="E239" s="2">
        <v>1</v>
      </c>
      <c r="F239" s="25">
        <v>-26.504683333333332</v>
      </c>
      <c r="G239" s="25">
        <v>28.290299999999998</v>
      </c>
      <c r="H239" s="2" t="s">
        <v>16</v>
      </c>
      <c r="I239" s="2"/>
      <c r="J239" s="45">
        <v>2</v>
      </c>
      <c r="K239" s="2" t="s">
        <v>80</v>
      </c>
      <c r="L239" s="2" t="s">
        <v>11</v>
      </c>
      <c r="M239" s="2"/>
      <c r="N239" s="2"/>
      <c r="O239" s="2" t="s">
        <v>75</v>
      </c>
      <c r="P239" s="2"/>
    </row>
    <row r="240" spans="1:16" x14ac:dyDescent="0.2">
      <c r="A240" s="25" t="s">
        <v>77</v>
      </c>
      <c r="B240" s="23">
        <v>38700</v>
      </c>
      <c r="C240" s="1" t="s">
        <v>34</v>
      </c>
      <c r="D240" s="2" t="s">
        <v>72</v>
      </c>
      <c r="E240" s="2">
        <v>3</v>
      </c>
      <c r="F240" s="25">
        <v>-26.543866666666666</v>
      </c>
      <c r="G240" s="25">
        <v>28.215683333333335</v>
      </c>
      <c r="H240" s="2" t="s">
        <v>7</v>
      </c>
      <c r="I240" s="2"/>
      <c r="J240" s="45">
        <v>3</v>
      </c>
      <c r="K240" s="2" t="s">
        <v>83</v>
      </c>
      <c r="L240" s="2" t="s">
        <v>6</v>
      </c>
      <c r="M240" s="2"/>
      <c r="N240" s="2"/>
      <c r="O240" s="2" t="s">
        <v>75</v>
      </c>
      <c r="P240" s="2"/>
    </row>
    <row r="241" spans="1:16" x14ac:dyDescent="0.2">
      <c r="A241" s="25" t="s">
        <v>77</v>
      </c>
      <c r="B241" s="23">
        <v>38701</v>
      </c>
      <c r="C241" s="1" t="s">
        <v>14</v>
      </c>
      <c r="D241" s="2" t="s">
        <v>72</v>
      </c>
      <c r="E241" s="2">
        <v>3</v>
      </c>
      <c r="F241" s="25">
        <v>-26.542866666666665</v>
      </c>
      <c r="G241" s="25">
        <v>28.210100000000001</v>
      </c>
      <c r="H241" s="2" t="s">
        <v>12</v>
      </c>
      <c r="I241" s="2"/>
      <c r="J241" s="45">
        <v>1</v>
      </c>
      <c r="K241" s="2" t="s">
        <v>79</v>
      </c>
      <c r="L241" s="2"/>
      <c r="M241" s="2" t="s">
        <v>73</v>
      </c>
      <c r="N241" s="2"/>
      <c r="O241" s="2" t="s">
        <v>76</v>
      </c>
      <c r="P241" s="2"/>
    </row>
    <row r="242" spans="1:16" x14ac:dyDescent="0.2">
      <c r="A242" s="25" t="s">
        <v>77</v>
      </c>
      <c r="B242" s="23">
        <v>38702</v>
      </c>
      <c r="C242" s="1" t="s">
        <v>0</v>
      </c>
      <c r="D242" s="2" t="s">
        <v>72</v>
      </c>
      <c r="E242" s="2">
        <v>4</v>
      </c>
      <c r="F242" s="25">
        <v>-26.547416666666667</v>
      </c>
      <c r="G242" s="25">
        <v>28.207066666666666</v>
      </c>
      <c r="H242" s="2" t="s">
        <v>22</v>
      </c>
      <c r="I242" s="2"/>
      <c r="J242" s="45">
        <v>2</v>
      </c>
      <c r="K242" s="2" t="s">
        <v>79</v>
      </c>
      <c r="L242" s="2"/>
      <c r="M242" s="2" t="s">
        <v>73</v>
      </c>
      <c r="N242" s="2"/>
      <c r="O242" s="2" t="s">
        <v>75</v>
      </c>
      <c r="P242" s="2" t="s">
        <v>74</v>
      </c>
    </row>
    <row r="243" spans="1:16" x14ac:dyDescent="0.2">
      <c r="A243" s="25" t="s">
        <v>77</v>
      </c>
      <c r="B243" s="23">
        <v>38703</v>
      </c>
      <c r="C243" s="1" t="s">
        <v>35</v>
      </c>
      <c r="D243" s="2" t="s">
        <v>72</v>
      </c>
      <c r="E243" s="2">
        <v>2</v>
      </c>
      <c r="F243" s="25">
        <v>-26.524850000000001</v>
      </c>
      <c r="G243" s="25">
        <v>28.266500000000001</v>
      </c>
      <c r="H243" s="2" t="s">
        <v>10</v>
      </c>
      <c r="I243" s="2"/>
      <c r="J243" s="45">
        <v>4</v>
      </c>
      <c r="K243" s="2" t="s">
        <v>82</v>
      </c>
      <c r="L243" s="2" t="s">
        <v>11</v>
      </c>
      <c r="M243" s="2"/>
      <c r="N243" s="2"/>
      <c r="O243" s="2" t="s">
        <v>76</v>
      </c>
      <c r="P243" s="2"/>
    </row>
    <row r="244" spans="1:16" x14ac:dyDescent="0.2">
      <c r="A244" s="25" t="s">
        <v>77</v>
      </c>
      <c r="B244" s="23">
        <v>38703</v>
      </c>
      <c r="C244" s="1" t="s">
        <v>36</v>
      </c>
      <c r="D244" s="2" t="s">
        <v>72</v>
      </c>
      <c r="E244" s="2">
        <v>4</v>
      </c>
      <c r="F244" s="25">
        <v>-26.548866666666665</v>
      </c>
      <c r="G244" s="25">
        <v>28.203833333333332</v>
      </c>
      <c r="H244" s="2" t="s">
        <v>24</v>
      </c>
      <c r="I244" s="2"/>
      <c r="J244" s="45">
        <v>3</v>
      </c>
      <c r="K244" s="2" t="s">
        <v>83</v>
      </c>
      <c r="L244" s="2" t="s">
        <v>11</v>
      </c>
      <c r="M244" s="2"/>
      <c r="N244" s="2"/>
      <c r="O244" s="2" t="s">
        <v>75</v>
      </c>
      <c r="P244" s="2"/>
    </row>
    <row r="245" spans="1:16" x14ac:dyDescent="0.2">
      <c r="A245" s="25" t="s">
        <v>77</v>
      </c>
      <c r="B245" s="23">
        <v>38703</v>
      </c>
      <c r="C245" s="1" t="s">
        <v>14</v>
      </c>
      <c r="D245" s="2" t="s">
        <v>72</v>
      </c>
      <c r="E245" s="2">
        <v>4</v>
      </c>
      <c r="F245" s="25">
        <v>-26.542333333333332</v>
      </c>
      <c r="G245" s="25">
        <v>28.200199999999999</v>
      </c>
      <c r="H245" s="2" t="s">
        <v>25</v>
      </c>
      <c r="I245" s="2"/>
      <c r="J245" s="45">
        <v>1</v>
      </c>
      <c r="K245" s="2" t="s">
        <v>79</v>
      </c>
      <c r="L245" s="2"/>
      <c r="M245" s="2" t="s">
        <v>73</v>
      </c>
      <c r="N245" s="2"/>
      <c r="O245" s="2" t="s">
        <v>76</v>
      </c>
      <c r="P245" s="2"/>
    </row>
    <row r="246" spans="1:16" x14ac:dyDescent="0.2">
      <c r="A246" s="25" t="s">
        <v>77</v>
      </c>
      <c r="B246" s="23">
        <v>38703</v>
      </c>
      <c r="C246" s="1" t="s">
        <v>14</v>
      </c>
      <c r="D246" s="2" t="s">
        <v>72</v>
      </c>
      <c r="E246" s="2">
        <v>4</v>
      </c>
      <c r="F246" s="25">
        <v>-26.542333333333332</v>
      </c>
      <c r="G246" s="25">
        <v>28.200199999999999</v>
      </c>
      <c r="H246" s="2" t="s">
        <v>25</v>
      </c>
      <c r="I246" s="2"/>
      <c r="J246" s="45">
        <v>0</v>
      </c>
      <c r="K246" s="2" t="s">
        <v>79</v>
      </c>
      <c r="L246" s="2"/>
      <c r="M246" s="2" t="s">
        <v>73</v>
      </c>
      <c r="N246" s="2"/>
      <c r="O246" s="2" t="s">
        <v>76</v>
      </c>
      <c r="P246" s="2"/>
    </row>
    <row r="247" spans="1:16" x14ac:dyDescent="0.2">
      <c r="A247" s="25" t="s">
        <v>77</v>
      </c>
      <c r="B247" s="23">
        <v>38706</v>
      </c>
      <c r="C247" s="1" t="s">
        <v>0</v>
      </c>
      <c r="D247" s="2" t="s">
        <v>72</v>
      </c>
      <c r="E247" s="2">
        <v>2</v>
      </c>
      <c r="F247" s="25">
        <v>-26.524850000000001</v>
      </c>
      <c r="G247" s="25">
        <v>28.266500000000001</v>
      </c>
      <c r="H247" s="2" t="s">
        <v>10</v>
      </c>
      <c r="I247" s="2"/>
      <c r="J247" s="45">
        <v>1</v>
      </c>
      <c r="K247" s="2" t="s">
        <v>87</v>
      </c>
      <c r="L247" s="2" t="s">
        <v>11</v>
      </c>
      <c r="M247" s="2" t="s">
        <v>74</v>
      </c>
      <c r="N247" s="2" t="s">
        <v>10</v>
      </c>
      <c r="O247" s="2" t="s">
        <v>75</v>
      </c>
      <c r="P247" s="2" t="s">
        <v>74</v>
      </c>
    </row>
    <row r="248" spans="1:16" x14ac:dyDescent="0.2">
      <c r="A248" s="25" t="s">
        <v>77</v>
      </c>
      <c r="B248" s="23">
        <v>38706</v>
      </c>
      <c r="C248" s="1" t="s">
        <v>19</v>
      </c>
      <c r="D248" s="2" t="s">
        <v>72</v>
      </c>
      <c r="E248" s="2">
        <v>3</v>
      </c>
      <c r="F248" s="25">
        <v>-26.543866666666666</v>
      </c>
      <c r="G248" s="25">
        <v>28.215683333333335</v>
      </c>
      <c r="H248" s="2" t="s">
        <v>7</v>
      </c>
      <c r="I248" s="2"/>
      <c r="J248" s="45">
        <v>3</v>
      </c>
      <c r="K248" s="2" t="s">
        <v>86</v>
      </c>
      <c r="L248" s="2" t="s">
        <v>11</v>
      </c>
      <c r="M248" s="2" t="s">
        <v>73</v>
      </c>
      <c r="N248" s="2"/>
      <c r="O248" s="2" t="s">
        <v>76</v>
      </c>
      <c r="P248" s="2"/>
    </row>
    <row r="249" spans="1:16" x14ac:dyDescent="0.2">
      <c r="A249" s="25" t="s">
        <v>77</v>
      </c>
      <c r="B249" s="23">
        <v>38706</v>
      </c>
      <c r="C249" s="1" t="s">
        <v>19</v>
      </c>
      <c r="D249" s="2" t="s">
        <v>26</v>
      </c>
      <c r="E249" s="2">
        <v>3</v>
      </c>
      <c r="F249" s="25">
        <v>-26.542866666666665</v>
      </c>
      <c r="G249" s="25">
        <v>28.210100000000001</v>
      </c>
      <c r="H249" s="2" t="s">
        <v>12</v>
      </c>
      <c r="I249" s="2"/>
      <c r="J249" s="45">
        <v>2</v>
      </c>
      <c r="K249" s="2" t="s">
        <v>85</v>
      </c>
      <c r="L249" s="2" t="s">
        <v>6</v>
      </c>
      <c r="M249" s="2" t="s">
        <v>73</v>
      </c>
      <c r="N249" s="2"/>
      <c r="O249" s="2" t="s">
        <v>75</v>
      </c>
      <c r="P249" s="2"/>
    </row>
    <row r="250" spans="1:16" x14ac:dyDescent="0.2">
      <c r="A250" s="25" t="s">
        <v>77</v>
      </c>
      <c r="B250" s="23">
        <v>38707</v>
      </c>
      <c r="C250" s="1" t="s">
        <v>37</v>
      </c>
      <c r="D250" s="2" t="s">
        <v>72</v>
      </c>
      <c r="E250" s="2">
        <v>3</v>
      </c>
      <c r="F250" s="25">
        <v>-26.542916666666667</v>
      </c>
      <c r="G250" s="25">
        <v>28.227166666666665</v>
      </c>
      <c r="H250" s="2" t="s">
        <v>13</v>
      </c>
      <c r="I250" s="2"/>
      <c r="J250" s="45">
        <v>3</v>
      </c>
      <c r="K250" s="2" t="s">
        <v>86</v>
      </c>
      <c r="L250" s="2" t="s">
        <v>11</v>
      </c>
      <c r="M250" s="2"/>
      <c r="N250" s="2"/>
      <c r="O250" s="2" t="s">
        <v>75</v>
      </c>
      <c r="P250" s="2"/>
    </row>
    <row r="251" spans="1:16" x14ac:dyDescent="0.2">
      <c r="A251" s="25" t="s">
        <v>77</v>
      </c>
      <c r="B251" s="23">
        <v>38708</v>
      </c>
      <c r="C251" s="1" t="s">
        <v>19</v>
      </c>
      <c r="D251" s="2" t="s">
        <v>72</v>
      </c>
      <c r="E251" s="2">
        <v>1</v>
      </c>
      <c r="F251" s="25">
        <v>-26.497599999999998</v>
      </c>
      <c r="G251" s="25">
        <v>28.291399999999999</v>
      </c>
      <c r="H251" s="2" t="s">
        <v>18</v>
      </c>
      <c r="I251" s="2"/>
      <c r="J251" s="45">
        <v>1</v>
      </c>
      <c r="K251" s="2" t="s">
        <v>87</v>
      </c>
      <c r="L251" s="2" t="s">
        <v>6</v>
      </c>
      <c r="M251" s="2" t="s">
        <v>73</v>
      </c>
      <c r="N251" s="2"/>
      <c r="O251" s="2" t="s">
        <v>75</v>
      </c>
      <c r="P251" s="2"/>
    </row>
    <row r="252" spans="1:16" x14ac:dyDescent="0.2">
      <c r="A252" s="25" t="s">
        <v>77</v>
      </c>
      <c r="B252" s="23">
        <v>38708</v>
      </c>
      <c r="C252" s="1" t="s">
        <v>19</v>
      </c>
      <c r="D252" s="2" t="s">
        <v>72</v>
      </c>
      <c r="E252" s="2">
        <v>1</v>
      </c>
      <c r="F252" s="25">
        <v>-26.504683333333332</v>
      </c>
      <c r="G252" s="25">
        <v>28.290299999999998</v>
      </c>
      <c r="H252" s="2" t="s">
        <v>16</v>
      </c>
      <c r="I252" s="2"/>
      <c r="J252" s="45">
        <v>1</v>
      </c>
      <c r="K252" s="2" t="s">
        <v>87</v>
      </c>
      <c r="L252" s="2" t="s">
        <v>11</v>
      </c>
      <c r="M252" s="2" t="s">
        <v>74</v>
      </c>
      <c r="N252" s="2" t="s">
        <v>16</v>
      </c>
      <c r="O252" s="2" t="s">
        <v>75</v>
      </c>
      <c r="P252" s="2" t="s">
        <v>74</v>
      </c>
    </row>
    <row r="253" spans="1:16" x14ac:dyDescent="0.2">
      <c r="A253" s="25" t="s">
        <v>77</v>
      </c>
      <c r="B253" s="23">
        <v>38708</v>
      </c>
      <c r="C253" s="1" t="s">
        <v>0</v>
      </c>
      <c r="D253" s="2" t="s">
        <v>72</v>
      </c>
      <c r="E253" s="2">
        <v>2</v>
      </c>
      <c r="F253" s="25">
        <v>-26.524166666666666</v>
      </c>
      <c r="G253" s="25">
        <v>28.273499999999999</v>
      </c>
      <c r="H253" s="2" t="s">
        <v>3</v>
      </c>
      <c r="I253" s="2"/>
      <c r="J253" s="45">
        <v>1</v>
      </c>
      <c r="K253" s="2" t="s">
        <v>79</v>
      </c>
      <c r="L253" s="2"/>
      <c r="M253" s="2" t="s">
        <v>73</v>
      </c>
      <c r="N253" s="2"/>
      <c r="O253" s="2" t="s">
        <v>76</v>
      </c>
      <c r="P253" s="2"/>
    </row>
    <row r="254" spans="1:16" x14ac:dyDescent="0.2">
      <c r="A254" s="25" t="s">
        <v>77</v>
      </c>
      <c r="B254" s="23">
        <v>38708</v>
      </c>
      <c r="C254" s="1" t="s">
        <v>19</v>
      </c>
      <c r="D254" s="2" t="s">
        <v>72</v>
      </c>
      <c r="E254" s="2">
        <v>2</v>
      </c>
      <c r="F254" s="25">
        <v>-26.524850000000001</v>
      </c>
      <c r="G254" s="25">
        <v>28.266500000000001</v>
      </c>
      <c r="H254" s="2" t="s">
        <v>10</v>
      </c>
      <c r="I254" s="2"/>
      <c r="J254" s="45">
        <v>1</v>
      </c>
      <c r="K254" s="2" t="s">
        <v>79</v>
      </c>
      <c r="L254" s="2"/>
      <c r="M254" s="2" t="s">
        <v>74</v>
      </c>
      <c r="N254" s="2" t="s">
        <v>10</v>
      </c>
      <c r="O254" s="2" t="s">
        <v>75</v>
      </c>
      <c r="P254" s="2"/>
    </row>
    <row r="255" spans="1:16" x14ac:dyDescent="0.2">
      <c r="A255" s="25" t="s">
        <v>77</v>
      </c>
      <c r="B255" s="23">
        <v>38708</v>
      </c>
      <c r="C255" s="1" t="s">
        <v>19</v>
      </c>
      <c r="D255" s="2" t="s">
        <v>72</v>
      </c>
      <c r="E255" s="2">
        <v>4</v>
      </c>
      <c r="F255" s="25">
        <v>-26.547416666666667</v>
      </c>
      <c r="G255" s="25">
        <v>28.207066666666666</v>
      </c>
      <c r="H255" s="2" t="s">
        <v>22</v>
      </c>
      <c r="I255" s="2"/>
      <c r="J255" s="45">
        <v>3</v>
      </c>
      <c r="K255" s="2" t="s">
        <v>79</v>
      </c>
      <c r="L255" s="2"/>
      <c r="M255" s="2" t="s">
        <v>74</v>
      </c>
      <c r="N255" s="2" t="s">
        <v>22</v>
      </c>
      <c r="O255" s="2" t="s">
        <v>75</v>
      </c>
      <c r="P255" s="2"/>
    </row>
    <row r="256" spans="1:16" x14ac:dyDescent="0.2">
      <c r="A256" s="25" t="s">
        <v>77</v>
      </c>
      <c r="B256" s="23">
        <v>38709</v>
      </c>
      <c r="C256" s="1" t="s">
        <v>14</v>
      </c>
      <c r="D256" s="2" t="s">
        <v>72</v>
      </c>
      <c r="E256" s="2">
        <v>2</v>
      </c>
      <c r="F256" s="25">
        <v>-26.524166666666666</v>
      </c>
      <c r="G256" s="25">
        <v>28.273499999999999</v>
      </c>
      <c r="H256" s="2" t="s">
        <v>3</v>
      </c>
      <c r="I256" s="2"/>
      <c r="J256" s="45">
        <v>0</v>
      </c>
      <c r="K256" s="2" t="s">
        <v>79</v>
      </c>
      <c r="L256" s="2"/>
      <c r="M256" s="2" t="s">
        <v>73</v>
      </c>
      <c r="N256" s="2"/>
      <c r="O256" s="2" t="s">
        <v>76</v>
      </c>
      <c r="P256" s="2"/>
    </row>
    <row r="257" spans="1:16" x14ac:dyDescent="0.2">
      <c r="A257" s="25" t="s">
        <v>77</v>
      </c>
      <c r="B257" s="23">
        <v>38709</v>
      </c>
      <c r="C257" s="1" t="s">
        <v>19</v>
      </c>
      <c r="D257" s="2" t="s">
        <v>72</v>
      </c>
      <c r="E257" s="2">
        <v>2</v>
      </c>
      <c r="F257" s="25">
        <v>-26.524850000000001</v>
      </c>
      <c r="G257" s="25">
        <v>28.266500000000001</v>
      </c>
      <c r="H257" s="2" t="s">
        <v>10</v>
      </c>
      <c r="I257" s="2"/>
      <c r="J257" s="45">
        <v>3</v>
      </c>
      <c r="K257" s="2" t="s">
        <v>86</v>
      </c>
      <c r="L257" s="2" t="s">
        <v>6</v>
      </c>
      <c r="M257" s="2" t="s">
        <v>73</v>
      </c>
      <c r="N257" s="2"/>
      <c r="O257" s="2" t="s">
        <v>76</v>
      </c>
      <c r="P257" s="2"/>
    </row>
    <row r="258" spans="1:16" x14ac:dyDescent="0.2">
      <c r="A258" s="25" t="s">
        <v>77</v>
      </c>
      <c r="B258" s="23">
        <v>38709</v>
      </c>
      <c r="C258" s="1" t="s">
        <v>33</v>
      </c>
      <c r="D258" s="2" t="s">
        <v>72</v>
      </c>
      <c r="E258" s="2">
        <v>3</v>
      </c>
      <c r="F258" s="25">
        <v>-26.542916666666667</v>
      </c>
      <c r="G258" s="25">
        <v>28.227166666666665</v>
      </c>
      <c r="H258" s="2" t="s">
        <v>13</v>
      </c>
      <c r="I258" s="2"/>
      <c r="J258" s="45">
        <v>0</v>
      </c>
      <c r="K258" s="2" t="s">
        <v>79</v>
      </c>
      <c r="L258" s="2"/>
      <c r="M258" s="2"/>
      <c r="N258" s="2"/>
      <c r="O258" s="2" t="s">
        <v>75</v>
      </c>
      <c r="P258" s="2"/>
    </row>
    <row r="259" spans="1:16" x14ac:dyDescent="0.2">
      <c r="A259" s="25" t="s">
        <v>77</v>
      </c>
      <c r="B259" s="23">
        <v>38713</v>
      </c>
      <c r="C259" s="1" t="s">
        <v>0</v>
      </c>
      <c r="D259" s="2" t="s">
        <v>72</v>
      </c>
      <c r="E259" s="2">
        <v>1</v>
      </c>
      <c r="F259" s="25">
        <v>-26.504683333333332</v>
      </c>
      <c r="G259" s="25">
        <v>28.290299999999998</v>
      </c>
      <c r="H259" s="2" t="s">
        <v>16</v>
      </c>
      <c r="I259" s="2"/>
      <c r="J259" s="45">
        <v>0</v>
      </c>
      <c r="K259" s="2" t="s">
        <v>79</v>
      </c>
      <c r="L259" s="2"/>
      <c r="M259" s="2" t="s">
        <v>73</v>
      </c>
      <c r="N259" s="2"/>
      <c r="O259" s="2" t="s">
        <v>76</v>
      </c>
      <c r="P259" s="2" t="s">
        <v>74</v>
      </c>
    </row>
    <row r="260" spans="1:16" x14ac:dyDescent="0.2">
      <c r="A260" s="25" t="s">
        <v>77</v>
      </c>
      <c r="B260" s="23">
        <v>38713</v>
      </c>
      <c r="C260" s="1" t="s">
        <v>33</v>
      </c>
      <c r="D260" s="2" t="s">
        <v>72</v>
      </c>
      <c r="E260" s="2">
        <v>2</v>
      </c>
      <c r="F260" s="25">
        <v>-26.523916666666668</v>
      </c>
      <c r="G260" s="25">
        <v>28.269316666666668</v>
      </c>
      <c r="H260" s="2" t="s">
        <v>5</v>
      </c>
      <c r="I260" s="2"/>
      <c r="J260" s="45">
        <v>0</v>
      </c>
      <c r="K260" s="2" t="s">
        <v>79</v>
      </c>
      <c r="L260" s="2"/>
      <c r="M260" s="2"/>
      <c r="N260" s="2"/>
      <c r="O260" s="2" t="s">
        <v>75</v>
      </c>
      <c r="P260" s="2"/>
    </row>
    <row r="261" spans="1:16" x14ac:dyDescent="0.2">
      <c r="A261" s="25" t="s">
        <v>77</v>
      </c>
      <c r="B261" s="23">
        <v>38713</v>
      </c>
      <c r="C261" s="1" t="s">
        <v>0</v>
      </c>
      <c r="D261" s="2" t="s">
        <v>26</v>
      </c>
      <c r="E261" s="2">
        <v>2</v>
      </c>
      <c r="F261" s="25">
        <v>-26.524850000000001</v>
      </c>
      <c r="G261" s="25">
        <v>28.266500000000001</v>
      </c>
      <c r="H261" s="2" t="s">
        <v>10</v>
      </c>
      <c r="I261" s="2"/>
      <c r="J261" s="45">
        <v>2</v>
      </c>
      <c r="K261" s="2" t="s">
        <v>80</v>
      </c>
      <c r="L261" s="2" t="s">
        <v>11</v>
      </c>
      <c r="M261" s="2" t="s">
        <v>73</v>
      </c>
      <c r="N261" s="2"/>
      <c r="O261" s="2" t="s">
        <v>75</v>
      </c>
      <c r="P261" s="2"/>
    </row>
    <row r="262" spans="1:16" x14ac:dyDescent="0.2">
      <c r="A262" s="25" t="s">
        <v>77</v>
      </c>
      <c r="B262" s="23">
        <v>38713</v>
      </c>
      <c r="C262" s="1" t="s">
        <v>0</v>
      </c>
      <c r="D262" s="2" t="s">
        <v>72</v>
      </c>
      <c r="E262" s="2">
        <v>2</v>
      </c>
      <c r="F262" s="25">
        <v>-26.524850000000001</v>
      </c>
      <c r="G262" s="25">
        <v>28.266500000000001</v>
      </c>
      <c r="H262" s="2" t="s">
        <v>10</v>
      </c>
      <c r="I262" s="2"/>
      <c r="J262" s="45">
        <v>2</v>
      </c>
      <c r="K262" s="2" t="s">
        <v>80</v>
      </c>
      <c r="L262" s="2" t="s">
        <v>11</v>
      </c>
      <c r="M262" s="2" t="s">
        <v>73</v>
      </c>
      <c r="N262" s="2"/>
      <c r="O262" s="2" t="s">
        <v>75</v>
      </c>
      <c r="P262" s="2"/>
    </row>
    <row r="263" spans="1:16" x14ac:dyDescent="0.2">
      <c r="A263" s="25" t="s">
        <v>77</v>
      </c>
      <c r="B263" s="23">
        <v>38713</v>
      </c>
      <c r="C263" s="1" t="s">
        <v>0</v>
      </c>
      <c r="D263" s="2" t="s">
        <v>72</v>
      </c>
      <c r="E263" s="2">
        <v>4</v>
      </c>
      <c r="F263" s="25">
        <v>-26.547416666666667</v>
      </c>
      <c r="G263" s="25">
        <v>28.207066666666666</v>
      </c>
      <c r="H263" s="2" t="s">
        <v>22</v>
      </c>
      <c r="I263" s="2"/>
      <c r="J263" s="45">
        <v>2</v>
      </c>
      <c r="K263" s="2" t="s">
        <v>79</v>
      </c>
      <c r="L263" s="2"/>
      <c r="M263" s="2" t="s">
        <v>73</v>
      </c>
      <c r="N263" s="2"/>
      <c r="O263" s="2" t="s">
        <v>75</v>
      </c>
      <c r="P263" s="2"/>
    </row>
    <row r="264" spans="1:16" x14ac:dyDescent="0.2">
      <c r="A264" s="25" t="s">
        <v>77</v>
      </c>
      <c r="B264" s="23">
        <v>38715</v>
      </c>
      <c r="C264" s="1" t="s">
        <v>0</v>
      </c>
      <c r="D264" s="2" t="s">
        <v>72</v>
      </c>
      <c r="E264" s="2">
        <v>1</v>
      </c>
      <c r="F264" s="25">
        <v>-26.497599999999998</v>
      </c>
      <c r="G264" s="25">
        <v>28.291399999999999</v>
      </c>
      <c r="H264" s="2" t="s">
        <v>18</v>
      </c>
      <c r="I264" s="2"/>
      <c r="J264" s="45">
        <v>2</v>
      </c>
      <c r="K264" s="2" t="s">
        <v>79</v>
      </c>
      <c r="L264" s="2"/>
      <c r="M264" s="2" t="s">
        <v>73</v>
      </c>
      <c r="N264" s="2"/>
      <c r="O264" s="2" t="s">
        <v>76</v>
      </c>
      <c r="P264" s="2"/>
    </row>
    <row r="265" spans="1:16" x14ac:dyDescent="0.2">
      <c r="A265" s="25" t="s">
        <v>77</v>
      </c>
      <c r="B265" s="23">
        <v>38715</v>
      </c>
      <c r="C265" s="1" t="s">
        <v>33</v>
      </c>
      <c r="D265" s="2" t="s">
        <v>72</v>
      </c>
      <c r="E265" s="2">
        <v>1</v>
      </c>
      <c r="F265" s="25">
        <v>-26.504683333333332</v>
      </c>
      <c r="G265" s="25">
        <v>28.290299999999998</v>
      </c>
      <c r="H265" s="2" t="s">
        <v>16</v>
      </c>
      <c r="I265" s="2"/>
      <c r="J265" s="45">
        <v>4</v>
      </c>
      <c r="K265" s="2" t="s">
        <v>79</v>
      </c>
      <c r="L265" s="2"/>
      <c r="M265" s="2"/>
      <c r="N265" s="2"/>
      <c r="O265" s="2" t="s">
        <v>75</v>
      </c>
      <c r="P265" s="2"/>
    </row>
    <row r="266" spans="1:16" x14ac:dyDescent="0.2">
      <c r="A266" s="25" t="s">
        <v>77</v>
      </c>
      <c r="B266" s="23">
        <v>38715</v>
      </c>
      <c r="C266" s="1" t="s">
        <v>21</v>
      </c>
      <c r="D266" s="2" t="s">
        <v>72</v>
      </c>
      <c r="E266" s="2">
        <v>4</v>
      </c>
      <c r="F266" s="25">
        <v>-26.548866666666665</v>
      </c>
      <c r="G266" s="25">
        <v>28.203833333333332</v>
      </c>
      <c r="H266" s="2" t="s">
        <v>24</v>
      </c>
      <c r="I266" s="2"/>
      <c r="J266" s="45">
        <v>2</v>
      </c>
      <c r="K266" s="2" t="s">
        <v>85</v>
      </c>
      <c r="L266" s="2" t="s">
        <v>11</v>
      </c>
      <c r="M266" s="2"/>
      <c r="N266" s="2"/>
      <c r="O266" s="2" t="s">
        <v>76</v>
      </c>
      <c r="P266" s="2"/>
    </row>
    <row r="267" spans="1:16" x14ac:dyDescent="0.2">
      <c r="A267" s="25" t="s">
        <v>77</v>
      </c>
      <c r="B267" s="23">
        <v>38716</v>
      </c>
      <c r="C267" s="1" t="s">
        <v>0</v>
      </c>
      <c r="D267" s="2" t="s">
        <v>72</v>
      </c>
      <c r="E267" s="2">
        <v>2</v>
      </c>
      <c r="F267" s="25">
        <v>-26.524166666666666</v>
      </c>
      <c r="G267" s="25">
        <v>28.273499999999999</v>
      </c>
      <c r="H267" s="2" t="s">
        <v>3</v>
      </c>
      <c r="I267" s="2"/>
      <c r="J267" s="45">
        <v>1</v>
      </c>
      <c r="K267" s="2" t="s">
        <v>79</v>
      </c>
      <c r="L267" s="2"/>
      <c r="M267" s="2" t="s">
        <v>73</v>
      </c>
      <c r="N267" s="2"/>
      <c r="O267" s="2" t="s">
        <v>75</v>
      </c>
      <c r="P267" s="2"/>
    </row>
    <row r="268" spans="1:16" x14ac:dyDescent="0.2">
      <c r="A268" s="25" t="s">
        <v>77</v>
      </c>
      <c r="B268" s="23">
        <v>38716</v>
      </c>
      <c r="C268" s="1" t="s">
        <v>0</v>
      </c>
      <c r="D268" s="2" t="s">
        <v>72</v>
      </c>
      <c r="E268" s="2">
        <v>2</v>
      </c>
      <c r="F268" s="25">
        <v>-26.524850000000001</v>
      </c>
      <c r="G268" s="25">
        <v>28.266500000000001</v>
      </c>
      <c r="H268" s="2" t="s">
        <v>10</v>
      </c>
      <c r="I268" s="2"/>
      <c r="J268" s="45">
        <v>2</v>
      </c>
      <c r="K268" s="2" t="s">
        <v>80</v>
      </c>
      <c r="L268" s="2" t="s">
        <v>11</v>
      </c>
      <c r="M268" s="2" t="s">
        <v>74</v>
      </c>
      <c r="N268" s="2" t="s">
        <v>10</v>
      </c>
      <c r="O268" s="2" t="s">
        <v>75</v>
      </c>
      <c r="P268" s="2"/>
    </row>
    <row r="269" spans="1:16" x14ac:dyDescent="0.2">
      <c r="A269" s="25" t="s">
        <v>77</v>
      </c>
      <c r="B269" s="23">
        <v>38717</v>
      </c>
      <c r="C269" s="1" t="s">
        <v>14</v>
      </c>
      <c r="D269" s="2" t="s">
        <v>72</v>
      </c>
      <c r="E269" s="2">
        <v>4</v>
      </c>
      <c r="F269" s="25">
        <v>-26.548866666666665</v>
      </c>
      <c r="G269" s="25">
        <v>28.203833333333332</v>
      </c>
      <c r="H269" s="2" t="s">
        <v>24</v>
      </c>
      <c r="I269" s="2"/>
      <c r="J269" s="45">
        <v>0</v>
      </c>
      <c r="K269" s="2" t="s">
        <v>79</v>
      </c>
      <c r="L269" s="2"/>
      <c r="M269" s="2" t="s">
        <v>73</v>
      </c>
      <c r="N269" s="2"/>
      <c r="O269" s="2" t="s">
        <v>75</v>
      </c>
      <c r="P269" s="2"/>
    </row>
    <row r="270" spans="1:16" x14ac:dyDescent="0.2">
      <c r="A270" s="25" t="s">
        <v>77</v>
      </c>
      <c r="B270" s="23">
        <v>38725</v>
      </c>
      <c r="C270" s="1" t="s">
        <v>32</v>
      </c>
      <c r="D270" s="2" t="s">
        <v>72</v>
      </c>
      <c r="E270" s="2">
        <v>2</v>
      </c>
      <c r="F270" s="25">
        <v>-26.523916666666668</v>
      </c>
      <c r="G270" s="25">
        <v>28.269316666666668</v>
      </c>
      <c r="H270" s="2" t="s">
        <v>5</v>
      </c>
      <c r="I270" s="2"/>
      <c r="J270" s="45">
        <v>2</v>
      </c>
      <c r="K270" s="2" t="s">
        <v>85</v>
      </c>
      <c r="L270" s="2" t="s">
        <v>11</v>
      </c>
      <c r="M270" s="2"/>
      <c r="N270" s="2"/>
      <c r="O270" s="2" t="s">
        <v>76</v>
      </c>
      <c r="P270" s="2"/>
    </row>
    <row r="271" spans="1:16" x14ac:dyDescent="0.2">
      <c r="A271" s="25" t="s">
        <v>77</v>
      </c>
      <c r="B271" s="23">
        <v>38725</v>
      </c>
      <c r="C271" s="1" t="s">
        <v>32</v>
      </c>
      <c r="D271" s="2" t="s">
        <v>72</v>
      </c>
      <c r="E271" s="2">
        <v>3</v>
      </c>
      <c r="F271" s="25">
        <v>-26.542916666666667</v>
      </c>
      <c r="G271" s="25">
        <v>28.227166666666665</v>
      </c>
      <c r="H271" s="2" t="s">
        <v>13</v>
      </c>
      <c r="I271" s="2"/>
      <c r="J271" s="45">
        <v>1</v>
      </c>
      <c r="K271" s="2" t="s">
        <v>79</v>
      </c>
      <c r="L271" s="2"/>
      <c r="M271" s="2"/>
      <c r="N271" s="2"/>
      <c r="O271" s="2" t="s">
        <v>75</v>
      </c>
      <c r="P271" s="2"/>
    </row>
    <row r="272" spans="1:16" x14ac:dyDescent="0.2">
      <c r="A272" s="25" t="s">
        <v>77</v>
      </c>
      <c r="B272" s="23">
        <v>38725</v>
      </c>
      <c r="C272" s="1" t="s">
        <v>19</v>
      </c>
      <c r="D272" s="2" t="s">
        <v>72</v>
      </c>
      <c r="E272" s="2">
        <v>3</v>
      </c>
      <c r="F272" s="25">
        <v>-26.542916666666667</v>
      </c>
      <c r="G272" s="25">
        <v>28.227166666666665</v>
      </c>
      <c r="H272" s="2" t="s">
        <v>13</v>
      </c>
      <c r="I272" s="2"/>
      <c r="J272" s="45">
        <v>3</v>
      </c>
      <c r="K272" s="2" t="s">
        <v>86</v>
      </c>
      <c r="L272" s="2" t="s">
        <v>11</v>
      </c>
      <c r="M272" s="2" t="s">
        <v>73</v>
      </c>
      <c r="N272" s="2"/>
      <c r="O272" s="2" t="s">
        <v>75</v>
      </c>
      <c r="P272" s="2"/>
    </row>
    <row r="273" spans="1:16" x14ac:dyDescent="0.2">
      <c r="A273" s="25" t="s">
        <v>77</v>
      </c>
      <c r="B273" s="23">
        <v>38725</v>
      </c>
      <c r="C273" s="1" t="s">
        <v>14</v>
      </c>
      <c r="D273" s="2" t="s">
        <v>72</v>
      </c>
      <c r="E273" s="2">
        <v>3</v>
      </c>
      <c r="F273" s="25">
        <v>-26.542916666666667</v>
      </c>
      <c r="G273" s="25">
        <v>28.227166666666665</v>
      </c>
      <c r="H273" s="2" t="s">
        <v>13</v>
      </c>
      <c r="I273" s="2"/>
      <c r="J273" s="45">
        <v>3</v>
      </c>
      <c r="K273" s="2" t="s">
        <v>86</v>
      </c>
      <c r="L273" s="2" t="s">
        <v>11</v>
      </c>
      <c r="M273" s="2" t="s">
        <v>73</v>
      </c>
      <c r="N273" s="2"/>
      <c r="O273" s="2" t="s">
        <v>76</v>
      </c>
      <c r="P273" s="2"/>
    </row>
    <row r="274" spans="1:16" x14ac:dyDescent="0.2">
      <c r="A274" s="25" t="s">
        <v>77</v>
      </c>
      <c r="B274" s="23">
        <v>38725</v>
      </c>
      <c r="C274" s="1" t="s">
        <v>14</v>
      </c>
      <c r="D274" s="2" t="s">
        <v>72</v>
      </c>
      <c r="E274" s="2">
        <v>3</v>
      </c>
      <c r="F274" s="25">
        <v>-26.542866666666665</v>
      </c>
      <c r="G274" s="25">
        <v>28.210100000000001</v>
      </c>
      <c r="H274" s="2" t="s">
        <v>12</v>
      </c>
      <c r="I274" s="2"/>
      <c r="J274" s="45">
        <v>0</v>
      </c>
      <c r="K274" s="2" t="s">
        <v>79</v>
      </c>
      <c r="L274" s="2"/>
      <c r="M274" s="2" t="s">
        <v>73</v>
      </c>
      <c r="N274" s="2"/>
      <c r="O274" s="2" t="s">
        <v>76</v>
      </c>
      <c r="P274" s="2"/>
    </row>
    <row r="275" spans="1:16" x14ac:dyDescent="0.2">
      <c r="A275" s="25" t="s">
        <v>77</v>
      </c>
      <c r="B275" s="23">
        <v>38725</v>
      </c>
      <c r="C275" s="1" t="s">
        <v>19</v>
      </c>
      <c r="D275" s="2" t="s">
        <v>26</v>
      </c>
      <c r="E275" s="2">
        <v>4</v>
      </c>
      <c r="F275" s="25">
        <v>-26.542333333333332</v>
      </c>
      <c r="G275" s="25">
        <v>28.200199999999999</v>
      </c>
      <c r="H275" s="2" t="s">
        <v>25</v>
      </c>
      <c r="I275" s="2"/>
      <c r="J275" s="45">
        <v>1</v>
      </c>
      <c r="K275" s="2" t="s">
        <v>79</v>
      </c>
      <c r="L275" s="2"/>
      <c r="M275" s="2"/>
      <c r="N275" s="2"/>
      <c r="O275" s="2" t="s">
        <v>75</v>
      </c>
      <c r="P275" s="2"/>
    </row>
    <row r="276" spans="1:16" x14ac:dyDescent="0.2">
      <c r="A276" s="25" t="s">
        <v>77</v>
      </c>
      <c r="B276" s="23">
        <v>38728</v>
      </c>
      <c r="C276" s="1" t="s">
        <v>32</v>
      </c>
      <c r="D276" s="2" t="s">
        <v>72</v>
      </c>
      <c r="E276" s="2">
        <v>1</v>
      </c>
      <c r="F276" s="25">
        <v>-26.497599999999998</v>
      </c>
      <c r="G276" s="25">
        <v>28.291399999999999</v>
      </c>
      <c r="H276" s="2" t="s">
        <v>18</v>
      </c>
      <c r="I276" s="2"/>
      <c r="J276" s="45">
        <v>0</v>
      </c>
      <c r="K276" s="2" t="s">
        <v>79</v>
      </c>
      <c r="L276" s="2"/>
      <c r="M276" s="2"/>
      <c r="N276" s="2"/>
      <c r="O276" s="2" t="s">
        <v>76</v>
      </c>
      <c r="P276" s="2"/>
    </row>
    <row r="277" spans="1:16" x14ac:dyDescent="0.2">
      <c r="A277" s="25" t="s">
        <v>77</v>
      </c>
      <c r="B277" s="23">
        <v>38728</v>
      </c>
      <c r="C277" s="1" t="s">
        <v>19</v>
      </c>
      <c r="D277" s="2" t="s">
        <v>72</v>
      </c>
      <c r="E277" s="2">
        <v>1</v>
      </c>
      <c r="F277" s="25">
        <v>-26.504683333333332</v>
      </c>
      <c r="G277" s="25">
        <v>28.290299999999998</v>
      </c>
      <c r="H277" s="2" t="s">
        <v>16</v>
      </c>
      <c r="I277" s="2"/>
      <c r="J277" s="45">
        <v>0</v>
      </c>
      <c r="K277" s="2" t="s">
        <v>79</v>
      </c>
      <c r="L277" s="2"/>
      <c r="M277" s="2" t="s">
        <v>74</v>
      </c>
      <c r="N277" s="2" t="s">
        <v>16</v>
      </c>
      <c r="O277" s="2" t="s">
        <v>75</v>
      </c>
      <c r="P277" s="2" t="s">
        <v>74</v>
      </c>
    </row>
    <row r="278" spans="1:16" x14ac:dyDescent="0.2">
      <c r="A278" s="25" t="s">
        <v>77</v>
      </c>
      <c r="B278" s="23">
        <v>38729</v>
      </c>
      <c r="C278" s="1" t="s">
        <v>35</v>
      </c>
      <c r="D278" s="2" t="s">
        <v>72</v>
      </c>
      <c r="E278" s="2">
        <v>1</v>
      </c>
      <c r="F278" s="25">
        <v>-26.500616666666666</v>
      </c>
      <c r="G278" s="25">
        <v>28.288283333333332</v>
      </c>
      <c r="H278" s="2" t="s">
        <v>1</v>
      </c>
      <c r="I278" s="2"/>
      <c r="J278" s="45">
        <v>1</v>
      </c>
      <c r="K278" s="2" t="s">
        <v>84</v>
      </c>
      <c r="L278" s="2" t="s">
        <v>11</v>
      </c>
      <c r="M278" s="2"/>
      <c r="N278" s="2"/>
      <c r="O278" s="2" t="s">
        <v>75</v>
      </c>
      <c r="P278" s="2"/>
    </row>
    <row r="279" spans="1:16" x14ac:dyDescent="0.2">
      <c r="A279" s="25" t="s">
        <v>77</v>
      </c>
      <c r="B279" s="23">
        <v>38733</v>
      </c>
      <c r="C279" s="1" t="s">
        <v>33</v>
      </c>
      <c r="D279" s="2" t="s">
        <v>72</v>
      </c>
      <c r="E279" s="2">
        <v>1</v>
      </c>
      <c r="F279" s="25">
        <v>-26.500616666666666</v>
      </c>
      <c r="G279" s="25">
        <v>28.288283333333332</v>
      </c>
      <c r="H279" s="2" t="s">
        <v>1</v>
      </c>
      <c r="I279" s="2"/>
      <c r="J279" s="45">
        <v>0</v>
      </c>
      <c r="K279" s="2" t="s">
        <v>79</v>
      </c>
      <c r="L279" s="2"/>
      <c r="M279" s="2"/>
      <c r="N279" s="2"/>
      <c r="O279" s="2" t="s">
        <v>76</v>
      </c>
      <c r="P279" s="2"/>
    </row>
    <row r="280" spans="1:16" x14ac:dyDescent="0.2">
      <c r="A280" s="25" t="s">
        <v>77</v>
      </c>
      <c r="B280" s="23">
        <v>38734</v>
      </c>
      <c r="C280" s="1" t="s">
        <v>19</v>
      </c>
      <c r="D280" s="2" t="s">
        <v>72</v>
      </c>
      <c r="E280" s="2">
        <v>4</v>
      </c>
      <c r="F280" s="25">
        <v>-26.542333333333332</v>
      </c>
      <c r="G280" s="25">
        <v>28.200199999999999</v>
      </c>
      <c r="H280" s="2" t="s">
        <v>25</v>
      </c>
      <c r="I280" s="2"/>
      <c r="J280" s="45">
        <v>4</v>
      </c>
      <c r="K280" s="2" t="s">
        <v>79</v>
      </c>
      <c r="L280" s="2"/>
      <c r="M280" s="2" t="s">
        <v>73</v>
      </c>
      <c r="N280" s="2"/>
      <c r="O280" s="2" t="s">
        <v>75</v>
      </c>
      <c r="P280" s="2"/>
    </row>
    <row r="281" spans="1:16" x14ac:dyDescent="0.2">
      <c r="A281" s="25" t="s">
        <v>77</v>
      </c>
      <c r="B281" s="23">
        <v>38734</v>
      </c>
      <c r="C281" s="1" t="s">
        <v>0</v>
      </c>
      <c r="D281" s="2" t="s">
        <v>26</v>
      </c>
      <c r="E281" s="2">
        <v>3</v>
      </c>
      <c r="F281" s="25">
        <v>-26.543866666666666</v>
      </c>
      <c r="G281" s="25">
        <v>28.215683333333335</v>
      </c>
      <c r="H281" s="2" t="s">
        <v>7</v>
      </c>
      <c r="I281" s="2"/>
      <c r="J281" s="45">
        <v>1</v>
      </c>
      <c r="K281" s="2" t="s">
        <v>87</v>
      </c>
      <c r="L281" s="2" t="s">
        <v>6</v>
      </c>
      <c r="M281" s="2"/>
      <c r="N281" s="2"/>
      <c r="O281" s="2" t="s">
        <v>76</v>
      </c>
      <c r="P281" s="2"/>
    </row>
    <row r="282" spans="1:16" x14ac:dyDescent="0.2">
      <c r="A282" s="25" t="s">
        <v>77</v>
      </c>
      <c r="B282" s="23">
        <v>38734</v>
      </c>
      <c r="C282" s="1" t="s">
        <v>0</v>
      </c>
      <c r="D282" s="2" t="s">
        <v>72</v>
      </c>
      <c r="E282" s="2">
        <v>2</v>
      </c>
      <c r="F282" s="25">
        <v>-26.524166666666666</v>
      </c>
      <c r="G282" s="25">
        <v>28.273499999999999</v>
      </c>
      <c r="H282" s="2" t="s">
        <v>3</v>
      </c>
      <c r="I282" s="2"/>
      <c r="J282" s="45">
        <v>1</v>
      </c>
      <c r="K282" s="2" t="s">
        <v>87</v>
      </c>
      <c r="L282" s="2" t="s">
        <v>6</v>
      </c>
      <c r="M282" s="2" t="s">
        <v>74</v>
      </c>
      <c r="N282" s="2" t="s">
        <v>3</v>
      </c>
      <c r="O282" s="2" t="s">
        <v>75</v>
      </c>
      <c r="P282" s="2"/>
    </row>
    <row r="283" spans="1:16" x14ac:dyDescent="0.2">
      <c r="A283" s="25" t="s">
        <v>77</v>
      </c>
      <c r="B283" s="23">
        <v>38734</v>
      </c>
      <c r="C283" s="1" t="s">
        <v>0</v>
      </c>
      <c r="D283" s="2" t="s">
        <v>72</v>
      </c>
      <c r="E283" s="2">
        <v>4</v>
      </c>
      <c r="F283" s="25">
        <v>-26.548866666666665</v>
      </c>
      <c r="G283" s="25">
        <v>28.203833333333332</v>
      </c>
      <c r="H283" s="2" t="s">
        <v>24</v>
      </c>
      <c r="I283" s="2"/>
      <c r="J283" s="45">
        <v>2</v>
      </c>
      <c r="K283" s="2" t="s">
        <v>79</v>
      </c>
      <c r="L283" s="2"/>
      <c r="M283" s="2" t="s">
        <v>73</v>
      </c>
      <c r="N283" s="2"/>
      <c r="O283" s="2" t="s">
        <v>76</v>
      </c>
      <c r="P283" s="2"/>
    </row>
    <row r="284" spans="1:16" x14ac:dyDescent="0.2">
      <c r="A284" s="25" t="s">
        <v>77</v>
      </c>
      <c r="B284" s="23">
        <v>38736</v>
      </c>
      <c r="C284" s="1" t="s">
        <v>17</v>
      </c>
      <c r="D284" s="2" t="s">
        <v>72</v>
      </c>
      <c r="E284" s="2">
        <v>1</v>
      </c>
      <c r="F284" s="25">
        <v>-26.500616666666666</v>
      </c>
      <c r="G284" s="25">
        <v>28.288283333333332</v>
      </c>
      <c r="H284" s="2" t="s">
        <v>1</v>
      </c>
      <c r="I284" s="2"/>
      <c r="J284" s="45">
        <v>0</v>
      </c>
      <c r="K284" s="2" t="s">
        <v>79</v>
      </c>
      <c r="L284" s="2"/>
      <c r="M284" s="2" t="s">
        <v>73</v>
      </c>
      <c r="N284" s="2"/>
      <c r="O284" s="2" t="s">
        <v>76</v>
      </c>
      <c r="P284" s="2"/>
    </row>
    <row r="285" spans="1:16" x14ac:dyDescent="0.2">
      <c r="A285" s="25" t="s">
        <v>78</v>
      </c>
      <c r="B285" s="24">
        <v>38764</v>
      </c>
      <c r="C285" s="1" t="s">
        <v>14</v>
      </c>
      <c r="D285" s="2" t="s">
        <v>26</v>
      </c>
      <c r="E285" s="2">
        <v>4</v>
      </c>
      <c r="F285" s="25">
        <v>-26.542333333333332</v>
      </c>
      <c r="G285" s="25">
        <v>28.200199999999999</v>
      </c>
      <c r="H285" s="2" t="s">
        <v>25</v>
      </c>
      <c r="I285" s="2" t="s">
        <v>4</v>
      </c>
      <c r="J285" s="45">
        <v>1</v>
      </c>
      <c r="K285" s="2" t="s">
        <v>79</v>
      </c>
      <c r="L285" s="2"/>
      <c r="M285" s="2" t="s">
        <v>73</v>
      </c>
      <c r="N285" s="2"/>
      <c r="O285" s="2" t="s">
        <v>75</v>
      </c>
    </row>
    <row r="286" spans="1:16" x14ac:dyDescent="0.2">
      <c r="A286" s="25" t="s">
        <v>78</v>
      </c>
      <c r="B286" s="24">
        <v>38764</v>
      </c>
      <c r="C286" s="1" t="s">
        <v>19</v>
      </c>
      <c r="D286" s="2" t="s">
        <v>72</v>
      </c>
      <c r="E286" s="2">
        <v>4</v>
      </c>
      <c r="F286" s="25">
        <v>-26.542333333333332</v>
      </c>
      <c r="G286" s="25">
        <v>28.200199999999999</v>
      </c>
      <c r="H286" s="2" t="s">
        <v>25</v>
      </c>
      <c r="I286" s="2" t="s">
        <v>4</v>
      </c>
      <c r="J286" s="45">
        <v>0</v>
      </c>
      <c r="K286" s="2" t="s">
        <v>79</v>
      </c>
      <c r="L286" s="2"/>
      <c r="M286" s="2" t="s">
        <v>73</v>
      </c>
      <c r="N286" s="2"/>
      <c r="O286" s="2" t="s">
        <v>75</v>
      </c>
    </row>
    <row r="287" spans="1:16" x14ac:dyDescent="0.2">
      <c r="A287" s="25" t="s">
        <v>78</v>
      </c>
      <c r="B287" s="24">
        <v>38765</v>
      </c>
      <c r="C287" s="1" t="s">
        <v>36</v>
      </c>
      <c r="D287" s="2" t="s">
        <v>72</v>
      </c>
      <c r="E287" s="2">
        <v>1</v>
      </c>
      <c r="F287" s="25">
        <v>-26.497599999999998</v>
      </c>
      <c r="G287" s="25">
        <v>28.291399999999999</v>
      </c>
      <c r="H287" s="2" t="s">
        <v>18</v>
      </c>
      <c r="I287" s="44" t="s">
        <v>8</v>
      </c>
      <c r="J287" s="45">
        <v>0</v>
      </c>
      <c r="K287" s="2" t="s">
        <v>79</v>
      </c>
      <c r="L287" s="2"/>
      <c r="M287" s="2"/>
      <c r="N287" s="2"/>
      <c r="O287" s="2" t="s">
        <v>75</v>
      </c>
    </row>
    <row r="288" spans="1:16" x14ac:dyDescent="0.2">
      <c r="A288" s="25" t="s">
        <v>78</v>
      </c>
      <c r="B288" s="24">
        <v>38765</v>
      </c>
      <c r="C288" s="1" t="s">
        <v>21</v>
      </c>
      <c r="D288" s="2" t="s">
        <v>72</v>
      </c>
      <c r="E288" s="2">
        <v>2</v>
      </c>
      <c r="F288" s="25">
        <v>-26.523916666666668</v>
      </c>
      <c r="G288" s="25">
        <v>28.269316666666668</v>
      </c>
      <c r="H288" s="2" t="s">
        <v>5</v>
      </c>
      <c r="I288" s="44" t="s">
        <v>2</v>
      </c>
      <c r="J288" s="45">
        <v>2</v>
      </c>
      <c r="K288" s="2" t="s">
        <v>80</v>
      </c>
      <c r="L288" s="2" t="s">
        <v>6</v>
      </c>
      <c r="M288" s="2"/>
      <c r="N288" s="2"/>
      <c r="O288" s="2" t="s">
        <v>75</v>
      </c>
    </row>
    <row r="289" spans="1:15" x14ac:dyDescent="0.2">
      <c r="A289" s="25" t="s">
        <v>78</v>
      </c>
      <c r="B289" s="24">
        <v>38765</v>
      </c>
      <c r="C289" s="1" t="s">
        <v>0</v>
      </c>
      <c r="D289" s="2" t="s">
        <v>26</v>
      </c>
      <c r="E289" s="2">
        <v>2</v>
      </c>
      <c r="F289" s="25">
        <v>-26.524850000000001</v>
      </c>
      <c r="G289" s="25">
        <v>28.266500000000001</v>
      </c>
      <c r="H289" s="2" t="s">
        <v>10</v>
      </c>
      <c r="I289" s="44" t="s">
        <v>8</v>
      </c>
      <c r="J289" s="45">
        <v>0</v>
      </c>
      <c r="K289" s="2" t="s">
        <v>79</v>
      </c>
      <c r="L289" s="2"/>
      <c r="M289" s="2" t="s">
        <v>73</v>
      </c>
      <c r="N289" s="2"/>
      <c r="O289" s="2" t="s">
        <v>75</v>
      </c>
    </row>
    <row r="290" spans="1:15" x14ac:dyDescent="0.2">
      <c r="A290" s="25" t="s">
        <v>78</v>
      </c>
      <c r="B290" s="24">
        <v>38765</v>
      </c>
      <c r="C290" s="1" t="s">
        <v>0</v>
      </c>
      <c r="D290" s="2" t="s">
        <v>72</v>
      </c>
      <c r="E290" s="2">
        <v>2</v>
      </c>
      <c r="F290" s="25">
        <v>-26.524850000000001</v>
      </c>
      <c r="G290" s="25">
        <v>28.266500000000001</v>
      </c>
      <c r="H290" s="2" t="s">
        <v>10</v>
      </c>
      <c r="I290" s="44" t="s">
        <v>8</v>
      </c>
      <c r="J290" s="45">
        <v>0</v>
      </c>
      <c r="K290" s="2" t="s">
        <v>79</v>
      </c>
      <c r="L290" s="2"/>
      <c r="M290" s="2" t="s">
        <v>74</v>
      </c>
      <c r="N290" s="2" t="s">
        <v>10</v>
      </c>
      <c r="O290" s="2" t="s">
        <v>75</v>
      </c>
    </row>
    <row r="291" spans="1:15" x14ac:dyDescent="0.2">
      <c r="A291" s="25" t="s">
        <v>78</v>
      </c>
      <c r="B291" s="24">
        <v>38765</v>
      </c>
      <c r="C291" s="1" t="s">
        <v>0</v>
      </c>
      <c r="D291" s="2" t="s">
        <v>72</v>
      </c>
      <c r="E291" s="2">
        <v>2</v>
      </c>
      <c r="F291" s="25">
        <v>-26.524850000000001</v>
      </c>
      <c r="G291" s="25">
        <v>28.266500000000001</v>
      </c>
      <c r="H291" s="2" t="s">
        <v>10</v>
      </c>
      <c r="I291" s="44" t="s">
        <v>8</v>
      </c>
      <c r="J291" s="45">
        <v>1</v>
      </c>
      <c r="K291" s="2" t="s">
        <v>79</v>
      </c>
      <c r="L291" s="2"/>
      <c r="M291" s="2" t="s">
        <v>73</v>
      </c>
      <c r="N291" s="2"/>
      <c r="O291" s="2" t="s">
        <v>76</v>
      </c>
    </row>
    <row r="292" spans="1:15" x14ac:dyDescent="0.2">
      <c r="A292" s="25" t="s">
        <v>78</v>
      </c>
      <c r="B292" s="24">
        <v>38765</v>
      </c>
      <c r="C292" s="1" t="s">
        <v>0</v>
      </c>
      <c r="D292" s="2" t="s">
        <v>72</v>
      </c>
      <c r="E292" s="2">
        <v>3</v>
      </c>
      <c r="F292" s="25">
        <v>-26.542916666666667</v>
      </c>
      <c r="G292" s="25">
        <v>28.227166666666665</v>
      </c>
      <c r="H292" s="2" t="s">
        <v>13</v>
      </c>
      <c r="I292" s="44" t="s">
        <v>4</v>
      </c>
      <c r="J292" s="45">
        <v>1</v>
      </c>
      <c r="K292" s="2" t="s">
        <v>84</v>
      </c>
      <c r="L292" s="2" t="s">
        <v>6</v>
      </c>
      <c r="M292" s="2" t="s">
        <v>73</v>
      </c>
      <c r="N292" s="2"/>
      <c r="O292" s="2" t="s">
        <v>76</v>
      </c>
    </row>
    <row r="293" spans="1:15" x14ac:dyDescent="0.2">
      <c r="A293" s="25" t="s">
        <v>78</v>
      </c>
      <c r="B293" s="24">
        <v>38765</v>
      </c>
      <c r="C293" s="1" t="s">
        <v>19</v>
      </c>
      <c r="D293" s="2" t="s">
        <v>72</v>
      </c>
      <c r="E293" s="2">
        <v>3</v>
      </c>
      <c r="F293" s="25">
        <v>-26.543866666666666</v>
      </c>
      <c r="G293" s="25">
        <v>28.215683333333335</v>
      </c>
      <c r="H293" s="2" t="s">
        <v>7</v>
      </c>
      <c r="I293" s="44" t="s">
        <v>8</v>
      </c>
      <c r="J293" s="45">
        <v>0</v>
      </c>
      <c r="K293" s="2" t="s">
        <v>79</v>
      </c>
      <c r="L293" s="2"/>
      <c r="M293" s="2" t="s">
        <v>73</v>
      </c>
      <c r="N293" s="2"/>
      <c r="O293" s="2" t="s">
        <v>76</v>
      </c>
    </row>
    <row r="294" spans="1:15" x14ac:dyDescent="0.2">
      <c r="A294" s="25" t="s">
        <v>78</v>
      </c>
      <c r="B294" s="24">
        <v>38765</v>
      </c>
      <c r="C294" s="1" t="s">
        <v>19</v>
      </c>
      <c r="D294" s="2" t="s">
        <v>72</v>
      </c>
      <c r="E294" s="2">
        <v>3</v>
      </c>
      <c r="F294" s="25">
        <v>-26.543866666666666</v>
      </c>
      <c r="G294" s="25">
        <v>28.215683333333335</v>
      </c>
      <c r="H294" s="2" t="s">
        <v>7</v>
      </c>
      <c r="I294" s="44" t="s">
        <v>8</v>
      </c>
      <c r="J294" s="45">
        <v>4</v>
      </c>
      <c r="K294" s="2" t="s">
        <v>79</v>
      </c>
      <c r="L294" s="2"/>
      <c r="M294" s="2" t="s">
        <v>73</v>
      </c>
      <c r="N294" s="2"/>
      <c r="O294" s="2" t="s">
        <v>76</v>
      </c>
    </row>
    <row r="295" spans="1:15" x14ac:dyDescent="0.2">
      <c r="A295" s="25" t="s">
        <v>78</v>
      </c>
      <c r="B295" s="24">
        <v>38765</v>
      </c>
      <c r="C295" s="1" t="s">
        <v>19</v>
      </c>
      <c r="D295" s="2" t="s">
        <v>72</v>
      </c>
      <c r="E295" s="2">
        <v>4</v>
      </c>
      <c r="F295" s="25">
        <v>-26.542333333333332</v>
      </c>
      <c r="G295" s="25">
        <v>28.200199999999999</v>
      </c>
      <c r="H295" s="2" t="s">
        <v>25</v>
      </c>
      <c r="I295" s="2" t="s">
        <v>4</v>
      </c>
      <c r="J295" s="45">
        <v>2</v>
      </c>
      <c r="K295" s="2" t="s">
        <v>80</v>
      </c>
      <c r="L295" s="2" t="s">
        <v>11</v>
      </c>
      <c r="M295" s="2" t="s">
        <v>73</v>
      </c>
      <c r="N295" s="2"/>
      <c r="O295" s="2" t="s">
        <v>76</v>
      </c>
    </row>
    <row r="296" spans="1:15" x14ac:dyDescent="0.2">
      <c r="A296" s="25" t="s">
        <v>78</v>
      </c>
      <c r="B296" s="24">
        <v>38765</v>
      </c>
      <c r="C296" s="1" t="s">
        <v>20</v>
      </c>
      <c r="D296" s="2" t="s">
        <v>72</v>
      </c>
      <c r="E296" s="2">
        <v>4</v>
      </c>
      <c r="F296" s="25">
        <v>-26.542333333333332</v>
      </c>
      <c r="G296" s="25">
        <v>28.200199999999999</v>
      </c>
      <c r="H296" s="2" t="s">
        <v>25</v>
      </c>
      <c r="I296" s="2" t="s">
        <v>4</v>
      </c>
      <c r="J296" s="45">
        <v>1</v>
      </c>
      <c r="K296" s="2" t="s">
        <v>87</v>
      </c>
      <c r="L296" s="2" t="s">
        <v>6</v>
      </c>
      <c r="M296" s="2"/>
      <c r="N296" s="2"/>
      <c r="O296" s="2" t="s">
        <v>75</v>
      </c>
    </row>
    <row r="297" spans="1:15" x14ac:dyDescent="0.2">
      <c r="A297" s="25" t="s">
        <v>78</v>
      </c>
      <c r="B297" s="24">
        <v>38765</v>
      </c>
      <c r="C297" s="1" t="s">
        <v>19</v>
      </c>
      <c r="D297" s="2" t="s">
        <v>72</v>
      </c>
      <c r="E297" s="2">
        <v>4</v>
      </c>
      <c r="F297" s="25">
        <v>-26.547416666666667</v>
      </c>
      <c r="G297" s="25">
        <v>28.207066666666666</v>
      </c>
      <c r="H297" s="2" t="s">
        <v>22</v>
      </c>
      <c r="I297" s="2" t="s">
        <v>8</v>
      </c>
      <c r="J297" s="45">
        <v>0</v>
      </c>
      <c r="K297" s="2" t="s">
        <v>79</v>
      </c>
      <c r="L297" s="2"/>
      <c r="M297" s="2" t="s">
        <v>73</v>
      </c>
      <c r="N297" s="2"/>
      <c r="O297" s="2" t="s">
        <v>76</v>
      </c>
    </row>
    <row r="298" spans="1:15" x14ac:dyDescent="0.2">
      <c r="A298" s="25" t="s">
        <v>78</v>
      </c>
      <c r="B298" s="24">
        <v>38768</v>
      </c>
      <c r="C298" s="1" t="s">
        <v>19</v>
      </c>
      <c r="D298" s="2" t="s">
        <v>72</v>
      </c>
      <c r="E298" s="2">
        <v>2</v>
      </c>
      <c r="F298" s="25">
        <v>-26.524166666666666</v>
      </c>
      <c r="G298" s="25">
        <v>28.273499999999999</v>
      </c>
      <c r="H298" s="2" t="s">
        <v>3</v>
      </c>
      <c r="I298" s="44" t="s">
        <v>4</v>
      </c>
      <c r="J298" s="45">
        <v>1</v>
      </c>
      <c r="K298" s="2" t="s">
        <v>79</v>
      </c>
      <c r="L298" s="2"/>
      <c r="M298" s="2" t="s">
        <v>73</v>
      </c>
      <c r="N298" s="2"/>
      <c r="O298" s="2" t="s">
        <v>75</v>
      </c>
    </row>
    <row r="299" spans="1:15" x14ac:dyDescent="0.2">
      <c r="A299" s="25" t="s">
        <v>78</v>
      </c>
      <c r="B299" s="24">
        <v>38768</v>
      </c>
      <c r="C299" s="1" t="s">
        <v>19</v>
      </c>
      <c r="D299" s="2" t="s">
        <v>72</v>
      </c>
      <c r="E299" s="2">
        <v>2</v>
      </c>
      <c r="F299" s="25">
        <v>-26.524166666666666</v>
      </c>
      <c r="G299" s="25">
        <v>28.273499999999999</v>
      </c>
      <c r="H299" s="2" t="s">
        <v>3</v>
      </c>
      <c r="I299" s="44" t="s">
        <v>4</v>
      </c>
      <c r="J299" s="45">
        <v>1</v>
      </c>
      <c r="K299" s="2" t="s">
        <v>84</v>
      </c>
      <c r="L299" s="2" t="s">
        <v>11</v>
      </c>
      <c r="M299" s="2" t="s">
        <v>73</v>
      </c>
      <c r="N299" s="2"/>
      <c r="O299" s="2" t="s">
        <v>75</v>
      </c>
    </row>
    <row r="300" spans="1:15" x14ac:dyDescent="0.2">
      <c r="A300" s="25" t="s">
        <v>78</v>
      </c>
      <c r="B300" s="24">
        <v>38768</v>
      </c>
      <c r="C300" s="1" t="s">
        <v>0</v>
      </c>
      <c r="D300" s="2" t="s">
        <v>72</v>
      </c>
      <c r="E300" s="2">
        <v>2</v>
      </c>
      <c r="F300" s="25">
        <v>-26.523916666666668</v>
      </c>
      <c r="G300" s="25">
        <v>28.269316666666668</v>
      </c>
      <c r="H300" s="2" t="s">
        <v>5</v>
      </c>
      <c r="I300" s="44" t="s">
        <v>2</v>
      </c>
      <c r="J300" s="45">
        <v>0</v>
      </c>
      <c r="K300" s="2" t="s">
        <v>79</v>
      </c>
      <c r="L300" s="2"/>
      <c r="M300" s="2" t="s">
        <v>73</v>
      </c>
      <c r="N300" s="2"/>
      <c r="O300" s="2" t="s">
        <v>76</v>
      </c>
    </row>
    <row r="301" spans="1:15" x14ac:dyDescent="0.2">
      <c r="A301" s="25" t="s">
        <v>78</v>
      </c>
      <c r="B301" s="24">
        <v>38768</v>
      </c>
      <c r="C301" s="1" t="s">
        <v>0</v>
      </c>
      <c r="D301" s="2" t="s">
        <v>72</v>
      </c>
      <c r="E301" s="2">
        <v>2</v>
      </c>
      <c r="F301" s="25">
        <v>-26.523916666666668</v>
      </c>
      <c r="G301" s="25">
        <v>28.269316666666668</v>
      </c>
      <c r="H301" s="2" t="s">
        <v>5</v>
      </c>
      <c r="I301" s="44" t="s">
        <v>2</v>
      </c>
      <c r="J301" s="45">
        <v>2</v>
      </c>
      <c r="K301" s="2" t="s">
        <v>79</v>
      </c>
      <c r="L301" s="2"/>
      <c r="M301" s="2" t="s">
        <v>74</v>
      </c>
      <c r="N301" s="2" t="s">
        <v>5</v>
      </c>
      <c r="O301" s="2" t="s">
        <v>75</v>
      </c>
    </row>
    <row r="302" spans="1:15" x14ac:dyDescent="0.2">
      <c r="A302" s="25" t="s">
        <v>78</v>
      </c>
      <c r="B302" s="24">
        <v>38768</v>
      </c>
      <c r="C302" s="1" t="s">
        <v>0</v>
      </c>
      <c r="D302" s="2" t="s">
        <v>72</v>
      </c>
      <c r="E302" s="2">
        <v>2</v>
      </c>
      <c r="F302" s="25">
        <v>-26.524850000000001</v>
      </c>
      <c r="G302" s="25">
        <v>28.266500000000001</v>
      </c>
      <c r="H302" s="2" t="s">
        <v>10</v>
      </c>
      <c r="I302" s="44" t="s">
        <v>8</v>
      </c>
      <c r="J302" s="45">
        <v>2</v>
      </c>
      <c r="K302" s="2" t="s">
        <v>85</v>
      </c>
      <c r="L302" s="2" t="s">
        <v>6</v>
      </c>
      <c r="M302" s="2" t="s">
        <v>74</v>
      </c>
      <c r="N302" s="2" t="s">
        <v>10</v>
      </c>
      <c r="O302" s="2" t="s">
        <v>75</v>
      </c>
    </row>
    <row r="303" spans="1:15" x14ac:dyDescent="0.2">
      <c r="A303" s="25" t="s">
        <v>78</v>
      </c>
      <c r="B303" s="24">
        <v>38768</v>
      </c>
      <c r="C303" s="1" t="s">
        <v>20</v>
      </c>
      <c r="D303" s="2" t="s">
        <v>72</v>
      </c>
      <c r="E303" s="2">
        <v>2</v>
      </c>
      <c r="F303" s="25">
        <v>-26.524850000000001</v>
      </c>
      <c r="G303" s="25">
        <v>28.266500000000001</v>
      </c>
      <c r="H303" s="2" t="s">
        <v>10</v>
      </c>
      <c r="I303" s="44" t="s">
        <v>8</v>
      </c>
      <c r="J303" s="45">
        <v>2</v>
      </c>
      <c r="K303" s="2" t="s">
        <v>85</v>
      </c>
      <c r="L303" s="2" t="s">
        <v>6</v>
      </c>
      <c r="M303" s="2"/>
      <c r="N303" s="2"/>
      <c r="O303" s="2" t="s">
        <v>75</v>
      </c>
    </row>
    <row r="304" spans="1:15" x14ac:dyDescent="0.2">
      <c r="A304" s="25" t="s">
        <v>78</v>
      </c>
      <c r="B304" s="24">
        <v>38768</v>
      </c>
      <c r="C304" s="1" t="s">
        <v>19</v>
      </c>
      <c r="D304" s="2" t="s">
        <v>72</v>
      </c>
      <c r="E304" s="2">
        <v>3</v>
      </c>
      <c r="F304" s="25">
        <v>-26.542866666666665</v>
      </c>
      <c r="G304" s="25">
        <v>28.210100000000001</v>
      </c>
      <c r="H304" s="2" t="s">
        <v>12</v>
      </c>
      <c r="I304" s="44" t="s">
        <v>2</v>
      </c>
      <c r="J304" s="45">
        <v>0</v>
      </c>
      <c r="K304" s="2" t="s">
        <v>79</v>
      </c>
      <c r="L304" s="2"/>
      <c r="M304" s="2" t="s">
        <v>73</v>
      </c>
      <c r="N304" s="2"/>
      <c r="O304" s="2" t="s">
        <v>76</v>
      </c>
    </row>
    <row r="305" spans="1:15" x14ac:dyDescent="0.2">
      <c r="A305" s="25" t="s">
        <v>78</v>
      </c>
      <c r="B305" s="24">
        <v>38768</v>
      </c>
      <c r="C305" s="1" t="s">
        <v>19</v>
      </c>
      <c r="D305" s="2" t="s">
        <v>72</v>
      </c>
      <c r="E305" s="2">
        <v>3</v>
      </c>
      <c r="F305" s="25">
        <v>-26.542866666666665</v>
      </c>
      <c r="G305" s="25">
        <v>28.210100000000001</v>
      </c>
      <c r="H305" s="2" t="s">
        <v>12</v>
      </c>
      <c r="I305" s="44" t="s">
        <v>2</v>
      </c>
      <c r="J305" s="45">
        <v>0</v>
      </c>
      <c r="K305" s="2" t="s">
        <v>79</v>
      </c>
      <c r="L305" s="2"/>
      <c r="M305" s="2" t="s">
        <v>73</v>
      </c>
      <c r="N305" s="2"/>
      <c r="O305" s="2" t="s">
        <v>76</v>
      </c>
    </row>
    <row r="306" spans="1:15" x14ac:dyDescent="0.2">
      <c r="A306" s="25" t="s">
        <v>78</v>
      </c>
      <c r="B306" s="24">
        <v>38768</v>
      </c>
      <c r="C306" s="1" t="s">
        <v>19</v>
      </c>
      <c r="D306" s="2" t="s">
        <v>72</v>
      </c>
      <c r="E306" s="2">
        <v>3</v>
      </c>
      <c r="F306" s="25">
        <v>-26.542866666666665</v>
      </c>
      <c r="G306" s="25">
        <v>28.210100000000001</v>
      </c>
      <c r="H306" s="2" t="s">
        <v>12</v>
      </c>
      <c r="I306" s="44" t="s">
        <v>2</v>
      </c>
      <c r="J306" s="45">
        <v>2</v>
      </c>
      <c r="K306" s="2" t="s">
        <v>80</v>
      </c>
      <c r="L306" s="2" t="s">
        <v>11</v>
      </c>
      <c r="M306" s="2" t="s">
        <v>74</v>
      </c>
      <c r="N306" s="2" t="s">
        <v>12</v>
      </c>
      <c r="O306" s="2" t="s">
        <v>75</v>
      </c>
    </row>
    <row r="307" spans="1:15" x14ac:dyDescent="0.2">
      <c r="A307" s="25" t="s">
        <v>78</v>
      </c>
      <c r="B307" s="24">
        <v>38768</v>
      </c>
      <c r="C307" s="1" t="s">
        <v>19</v>
      </c>
      <c r="D307" s="2" t="s">
        <v>72</v>
      </c>
      <c r="E307" s="2">
        <v>3</v>
      </c>
      <c r="F307" s="25">
        <v>-26.542866666666665</v>
      </c>
      <c r="G307" s="25">
        <v>28.210100000000001</v>
      </c>
      <c r="H307" s="2" t="s">
        <v>12</v>
      </c>
      <c r="I307" s="44" t="s">
        <v>2</v>
      </c>
      <c r="J307" s="45">
        <v>3</v>
      </c>
      <c r="K307" s="2" t="s">
        <v>86</v>
      </c>
      <c r="L307" s="2" t="s">
        <v>6</v>
      </c>
      <c r="M307" s="2" t="s">
        <v>73</v>
      </c>
      <c r="N307" s="2"/>
      <c r="O307" s="2" t="s">
        <v>75</v>
      </c>
    </row>
    <row r="308" spans="1:15" x14ac:dyDescent="0.2">
      <c r="A308" s="25" t="s">
        <v>78</v>
      </c>
      <c r="B308" s="24">
        <v>38768</v>
      </c>
      <c r="C308" s="1" t="s">
        <v>19</v>
      </c>
      <c r="D308" s="2" t="s">
        <v>72</v>
      </c>
      <c r="E308" s="2">
        <v>3</v>
      </c>
      <c r="F308" s="25">
        <v>-26.542866666666665</v>
      </c>
      <c r="G308" s="25">
        <v>28.210100000000001</v>
      </c>
      <c r="H308" s="2" t="s">
        <v>12</v>
      </c>
      <c r="I308" s="44" t="s">
        <v>2</v>
      </c>
      <c r="J308" s="45">
        <v>4</v>
      </c>
      <c r="K308" s="2" t="s">
        <v>82</v>
      </c>
      <c r="L308" s="2" t="s">
        <v>11</v>
      </c>
      <c r="M308" s="2" t="s">
        <v>74</v>
      </c>
      <c r="N308" s="2" t="s">
        <v>12</v>
      </c>
      <c r="O308" s="2" t="s">
        <v>75</v>
      </c>
    </row>
    <row r="309" spans="1:15" x14ac:dyDescent="0.2">
      <c r="A309" s="25" t="s">
        <v>78</v>
      </c>
      <c r="B309" s="24">
        <v>38768</v>
      </c>
      <c r="C309" s="1" t="s">
        <v>20</v>
      </c>
      <c r="D309" s="2" t="s">
        <v>72</v>
      </c>
      <c r="E309" s="2">
        <v>4</v>
      </c>
      <c r="F309" s="25">
        <v>-26.547416666666667</v>
      </c>
      <c r="G309" s="25">
        <v>28.207066666666666</v>
      </c>
      <c r="H309" s="2" t="s">
        <v>22</v>
      </c>
      <c r="I309" s="2" t="s">
        <v>8</v>
      </c>
      <c r="J309" s="45">
        <v>4</v>
      </c>
      <c r="K309" s="2" t="s">
        <v>81</v>
      </c>
      <c r="L309" s="2" t="s">
        <v>11</v>
      </c>
      <c r="M309" s="2"/>
      <c r="N309" s="2"/>
      <c r="O309" s="2" t="s">
        <v>75</v>
      </c>
    </row>
    <row r="310" spans="1:15" x14ac:dyDescent="0.2">
      <c r="A310" s="25" t="s">
        <v>78</v>
      </c>
      <c r="B310" s="24">
        <v>38768</v>
      </c>
      <c r="C310" s="1" t="s">
        <v>19</v>
      </c>
      <c r="D310" s="2" t="s">
        <v>72</v>
      </c>
      <c r="E310" s="2">
        <v>4</v>
      </c>
      <c r="F310" s="25">
        <v>-26.548866666666665</v>
      </c>
      <c r="G310" s="25">
        <v>28.203833333333332</v>
      </c>
      <c r="H310" s="2" t="s">
        <v>24</v>
      </c>
      <c r="I310" s="2" t="s">
        <v>2</v>
      </c>
      <c r="J310" s="45">
        <v>0</v>
      </c>
      <c r="K310" s="2" t="s">
        <v>79</v>
      </c>
      <c r="L310" s="2"/>
      <c r="M310" s="2" t="s">
        <v>73</v>
      </c>
      <c r="N310" s="2"/>
      <c r="O310" s="2" t="s">
        <v>76</v>
      </c>
    </row>
    <row r="311" spans="1:15" x14ac:dyDescent="0.2">
      <c r="A311" s="25" t="s">
        <v>78</v>
      </c>
      <c r="B311" s="24">
        <v>38768</v>
      </c>
      <c r="C311" s="1" t="s">
        <v>19</v>
      </c>
      <c r="D311" s="2" t="s">
        <v>72</v>
      </c>
      <c r="E311" s="2">
        <v>4</v>
      </c>
      <c r="F311" s="25">
        <v>-26.548866666666665</v>
      </c>
      <c r="G311" s="25">
        <v>28.203833333333332</v>
      </c>
      <c r="H311" s="2" t="s">
        <v>24</v>
      </c>
      <c r="I311" s="2" t="s">
        <v>2</v>
      </c>
      <c r="J311" s="45">
        <v>0</v>
      </c>
      <c r="K311" s="2" t="s">
        <v>79</v>
      </c>
      <c r="L311" s="2"/>
      <c r="M311" s="2" t="s">
        <v>73</v>
      </c>
      <c r="N311" s="2"/>
      <c r="O311" s="2" t="s">
        <v>76</v>
      </c>
    </row>
    <row r="312" spans="1:15" x14ac:dyDescent="0.2">
      <c r="A312" s="25" t="s">
        <v>78</v>
      </c>
      <c r="B312" s="24">
        <v>38768</v>
      </c>
      <c r="C312" s="1" t="s">
        <v>20</v>
      </c>
      <c r="D312" s="2" t="s">
        <v>72</v>
      </c>
      <c r="E312" s="2">
        <v>4</v>
      </c>
      <c r="F312" s="25">
        <v>-26.542333333333332</v>
      </c>
      <c r="G312" s="25">
        <v>28.200199999999999</v>
      </c>
      <c r="H312" s="2" t="s">
        <v>25</v>
      </c>
      <c r="I312" s="2" t="s">
        <v>4</v>
      </c>
      <c r="J312" s="45">
        <v>1</v>
      </c>
      <c r="K312" s="2" t="s">
        <v>87</v>
      </c>
      <c r="L312" s="2" t="s">
        <v>6</v>
      </c>
      <c r="M312" s="2"/>
      <c r="N312" s="2"/>
      <c r="O312" s="2" t="s">
        <v>76</v>
      </c>
    </row>
    <row r="313" spans="1:15" x14ac:dyDescent="0.2">
      <c r="A313" s="25" t="s">
        <v>78</v>
      </c>
      <c r="B313" s="24">
        <v>38770</v>
      </c>
      <c r="C313" s="1" t="s">
        <v>0</v>
      </c>
      <c r="D313" s="2" t="s">
        <v>72</v>
      </c>
      <c r="E313" s="2">
        <v>2</v>
      </c>
      <c r="F313" s="25">
        <v>-26.524850000000001</v>
      </c>
      <c r="G313" s="25">
        <v>28.266500000000001</v>
      </c>
      <c r="H313" s="2" t="s">
        <v>10</v>
      </c>
      <c r="I313" s="44" t="s">
        <v>8</v>
      </c>
      <c r="J313" s="45">
        <v>1</v>
      </c>
      <c r="K313" s="2" t="s">
        <v>84</v>
      </c>
      <c r="L313" s="2" t="s">
        <v>6</v>
      </c>
      <c r="M313" s="2" t="s">
        <v>74</v>
      </c>
      <c r="N313" s="2" t="s">
        <v>10</v>
      </c>
      <c r="O313" s="2" t="s">
        <v>75</v>
      </c>
    </row>
    <row r="314" spans="1:15" x14ac:dyDescent="0.2">
      <c r="A314" s="25" t="s">
        <v>78</v>
      </c>
      <c r="B314" s="24">
        <v>38770</v>
      </c>
      <c r="C314" s="1" t="s">
        <v>20</v>
      </c>
      <c r="D314" s="2" t="s">
        <v>72</v>
      </c>
      <c r="E314" s="2">
        <v>2</v>
      </c>
      <c r="F314" s="25">
        <v>-26.524850000000001</v>
      </c>
      <c r="G314" s="25">
        <v>28.266500000000001</v>
      </c>
      <c r="H314" s="2" t="s">
        <v>10</v>
      </c>
      <c r="I314" s="44" t="s">
        <v>8</v>
      </c>
      <c r="J314" s="45">
        <v>4</v>
      </c>
      <c r="K314" s="2" t="s">
        <v>82</v>
      </c>
      <c r="L314" s="2" t="s">
        <v>11</v>
      </c>
      <c r="M314" s="2"/>
      <c r="N314" s="2"/>
      <c r="O314" s="2" t="s">
        <v>75</v>
      </c>
    </row>
    <row r="315" spans="1:15" x14ac:dyDescent="0.2">
      <c r="A315" s="25" t="s">
        <v>78</v>
      </c>
      <c r="B315" s="24">
        <v>38770</v>
      </c>
      <c r="C315" s="1" t="s">
        <v>14</v>
      </c>
      <c r="D315" s="2" t="s">
        <v>72</v>
      </c>
      <c r="E315" s="2">
        <v>4</v>
      </c>
      <c r="F315" s="25">
        <v>-26.542333333333332</v>
      </c>
      <c r="G315" s="25">
        <v>28.200199999999999</v>
      </c>
      <c r="H315" s="2" t="s">
        <v>25</v>
      </c>
      <c r="I315" s="2" t="s">
        <v>4</v>
      </c>
      <c r="J315" s="45">
        <v>2</v>
      </c>
      <c r="K315" s="2" t="s">
        <v>79</v>
      </c>
      <c r="L315" s="2"/>
      <c r="M315" s="2" t="s">
        <v>73</v>
      </c>
      <c r="N315" s="2"/>
      <c r="O315" s="2" t="s">
        <v>76</v>
      </c>
    </row>
    <row r="316" spans="1:15" x14ac:dyDescent="0.2">
      <c r="A316" s="25" t="s">
        <v>78</v>
      </c>
      <c r="B316" s="24">
        <v>38772</v>
      </c>
      <c r="C316" s="1" t="s">
        <v>28</v>
      </c>
      <c r="D316" s="2" t="s">
        <v>72</v>
      </c>
      <c r="E316" s="2">
        <v>4</v>
      </c>
      <c r="F316" s="25">
        <v>-26.542333333333332</v>
      </c>
      <c r="G316" s="25">
        <v>28.200199999999999</v>
      </c>
      <c r="H316" s="2" t="s">
        <v>25</v>
      </c>
      <c r="I316" s="2" t="s">
        <v>4</v>
      </c>
      <c r="J316" s="45">
        <v>3</v>
      </c>
      <c r="K316" s="2" t="s">
        <v>86</v>
      </c>
      <c r="L316" s="2" t="s">
        <v>6</v>
      </c>
      <c r="M316" s="2"/>
      <c r="N316" s="2"/>
      <c r="O316" s="2" t="s">
        <v>75</v>
      </c>
    </row>
    <row r="317" spans="1:15" x14ac:dyDescent="0.2">
      <c r="A317" s="25" t="s">
        <v>78</v>
      </c>
      <c r="B317" s="24">
        <v>38772</v>
      </c>
      <c r="C317" s="1" t="s">
        <v>19</v>
      </c>
      <c r="D317" s="2" t="s">
        <v>72</v>
      </c>
      <c r="E317" s="2">
        <v>4</v>
      </c>
      <c r="F317" s="25">
        <v>-26.542333333333332</v>
      </c>
      <c r="G317" s="25">
        <v>28.200199999999999</v>
      </c>
      <c r="H317" s="2" t="s">
        <v>25</v>
      </c>
      <c r="I317" s="2" t="s">
        <v>4</v>
      </c>
      <c r="J317" s="45">
        <v>3</v>
      </c>
      <c r="K317" s="2" t="s">
        <v>86</v>
      </c>
      <c r="L317" s="2" t="s">
        <v>6</v>
      </c>
      <c r="M317" s="2" t="s">
        <v>74</v>
      </c>
      <c r="N317" s="2" t="s">
        <v>25</v>
      </c>
      <c r="O317" s="2" t="s">
        <v>75</v>
      </c>
    </row>
    <row r="318" spans="1:15" x14ac:dyDescent="0.2">
      <c r="A318" s="25" t="s">
        <v>78</v>
      </c>
      <c r="B318" s="24">
        <v>38772</v>
      </c>
      <c r="C318" s="1" t="s">
        <v>0</v>
      </c>
      <c r="D318" s="2" t="s">
        <v>72</v>
      </c>
      <c r="E318" s="2">
        <v>3</v>
      </c>
      <c r="F318" s="25">
        <v>-26.543866666666666</v>
      </c>
      <c r="G318" s="25">
        <v>28.215683333333335</v>
      </c>
      <c r="H318" s="2" t="s">
        <v>7</v>
      </c>
      <c r="I318" s="44" t="s">
        <v>8</v>
      </c>
      <c r="J318" s="45">
        <v>2</v>
      </c>
      <c r="K318" s="2" t="s">
        <v>85</v>
      </c>
      <c r="L318" s="2" t="s">
        <v>6</v>
      </c>
      <c r="M318" s="2" t="s">
        <v>73</v>
      </c>
      <c r="N318" s="2"/>
      <c r="O318" s="2" t="s">
        <v>76</v>
      </c>
    </row>
    <row r="319" spans="1:15" x14ac:dyDescent="0.2">
      <c r="A319" s="25" t="s">
        <v>78</v>
      </c>
      <c r="B319" s="24">
        <v>38776</v>
      </c>
      <c r="C319" s="1" t="s">
        <v>19</v>
      </c>
      <c r="D319" s="2" t="s">
        <v>72</v>
      </c>
      <c r="E319" s="2">
        <v>4</v>
      </c>
      <c r="F319" s="25">
        <v>-26.542333333333332</v>
      </c>
      <c r="G319" s="25">
        <v>28.200199999999999</v>
      </c>
      <c r="H319" s="2" t="s">
        <v>25</v>
      </c>
      <c r="I319" s="2" t="s">
        <v>4</v>
      </c>
      <c r="J319" s="45">
        <v>0</v>
      </c>
      <c r="K319" s="2" t="s">
        <v>79</v>
      </c>
      <c r="L319" s="2"/>
      <c r="M319" s="2" t="s">
        <v>73</v>
      </c>
      <c r="N319" s="2"/>
      <c r="O319" s="2" t="s">
        <v>76</v>
      </c>
    </row>
    <row r="320" spans="1:15" x14ac:dyDescent="0.2">
      <c r="A320" s="25" t="s">
        <v>78</v>
      </c>
      <c r="B320" s="24">
        <v>38776</v>
      </c>
      <c r="C320" s="1" t="s">
        <v>14</v>
      </c>
      <c r="D320" s="2" t="s">
        <v>72</v>
      </c>
      <c r="E320" s="2">
        <v>4</v>
      </c>
      <c r="F320" s="25">
        <v>-26.542333333333332</v>
      </c>
      <c r="G320" s="25">
        <v>28.200199999999999</v>
      </c>
      <c r="H320" s="2" t="s">
        <v>25</v>
      </c>
      <c r="I320" s="2" t="s">
        <v>4</v>
      </c>
      <c r="J320" s="45">
        <v>3</v>
      </c>
      <c r="K320" s="2" t="s">
        <v>86</v>
      </c>
      <c r="L320" s="2" t="s">
        <v>6</v>
      </c>
      <c r="M320" s="2" t="s">
        <v>73</v>
      </c>
      <c r="N320" s="2"/>
      <c r="O320" s="2" t="s">
        <v>76</v>
      </c>
    </row>
    <row r="321" spans="1:15" x14ac:dyDescent="0.2">
      <c r="A321" s="25" t="s">
        <v>78</v>
      </c>
      <c r="B321" s="24">
        <v>38776</v>
      </c>
      <c r="C321" s="1" t="s">
        <v>19</v>
      </c>
      <c r="D321" s="2" t="s">
        <v>72</v>
      </c>
      <c r="E321" s="2">
        <v>4</v>
      </c>
      <c r="F321" s="25">
        <v>-26.547416666666667</v>
      </c>
      <c r="G321" s="25">
        <v>28.207066666666666</v>
      </c>
      <c r="H321" s="2" t="s">
        <v>22</v>
      </c>
      <c r="I321" s="2" t="s">
        <v>8</v>
      </c>
      <c r="J321" s="45">
        <v>4</v>
      </c>
      <c r="K321" s="2" t="s">
        <v>81</v>
      </c>
      <c r="L321" s="2" t="s">
        <v>11</v>
      </c>
      <c r="M321" s="2"/>
      <c r="N321" s="2"/>
      <c r="O321" s="2" t="s">
        <v>75</v>
      </c>
    </row>
    <row r="322" spans="1:15" x14ac:dyDescent="0.2">
      <c r="A322" s="25" t="s">
        <v>78</v>
      </c>
      <c r="B322" s="24">
        <v>38776</v>
      </c>
      <c r="C322" s="1" t="s">
        <v>19</v>
      </c>
      <c r="D322" s="2" t="s">
        <v>72</v>
      </c>
      <c r="E322" s="2">
        <v>4</v>
      </c>
      <c r="F322" s="25">
        <v>-26.548866666666665</v>
      </c>
      <c r="G322" s="25">
        <v>28.203833333333332</v>
      </c>
      <c r="H322" s="2" t="s">
        <v>24</v>
      </c>
      <c r="I322" s="2" t="s">
        <v>2</v>
      </c>
      <c r="J322" s="45">
        <v>0</v>
      </c>
      <c r="K322" s="2" t="s">
        <v>79</v>
      </c>
      <c r="L322" s="2"/>
      <c r="M322" s="2" t="s">
        <v>73</v>
      </c>
      <c r="N322" s="2"/>
      <c r="O322" s="2" t="s">
        <v>75</v>
      </c>
    </row>
    <row r="323" spans="1:15" x14ac:dyDescent="0.2">
      <c r="A323" s="25" t="s">
        <v>78</v>
      </c>
      <c r="B323" s="24">
        <v>38776</v>
      </c>
      <c r="C323" s="1" t="s">
        <v>17</v>
      </c>
      <c r="D323" s="2" t="s">
        <v>72</v>
      </c>
      <c r="E323" s="2">
        <v>4</v>
      </c>
      <c r="F323" s="25">
        <v>-26.548866666666665</v>
      </c>
      <c r="G323" s="25">
        <v>28.203833333333332</v>
      </c>
      <c r="H323" s="2" t="s">
        <v>24</v>
      </c>
      <c r="I323" s="2" t="s">
        <v>2</v>
      </c>
      <c r="J323" s="45">
        <v>3</v>
      </c>
      <c r="K323" s="2" t="s">
        <v>86</v>
      </c>
      <c r="L323" s="2" t="s">
        <v>6</v>
      </c>
      <c r="M323" s="2" t="s">
        <v>73</v>
      </c>
      <c r="N323" s="2"/>
      <c r="O323" s="2" t="s">
        <v>75</v>
      </c>
    </row>
    <row r="324" spans="1:15" x14ac:dyDescent="0.2">
      <c r="A324" s="25" t="s">
        <v>78</v>
      </c>
      <c r="B324" s="24">
        <v>38778</v>
      </c>
      <c r="C324" s="1" t="s">
        <v>15</v>
      </c>
      <c r="D324" s="2" t="s">
        <v>72</v>
      </c>
      <c r="E324" s="2">
        <v>4</v>
      </c>
      <c r="F324" s="25">
        <v>-26.542333333333332</v>
      </c>
      <c r="G324" s="25">
        <v>28.200199999999999</v>
      </c>
      <c r="H324" s="2" t="s">
        <v>25</v>
      </c>
      <c r="I324" s="2" t="s">
        <v>4</v>
      </c>
      <c r="J324" s="45">
        <v>4</v>
      </c>
      <c r="K324" s="2" t="s">
        <v>82</v>
      </c>
      <c r="L324" s="2" t="s">
        <v>11</v>
      </c>
      <c r="M324" s="2"/>
      <c r="N324" s="2"/>
      <c r="O324" s="2" t="s">
        <v>75</v>
      </c>
    </row>
    <row r="325" spans="1:15" x14ac:dyDescent="0.2">
      <c r="A325" s="25" t="s">
        <v>78</v>
      </c>
      <c r="B325" s="24">
        <v>38778</v>
      </c>
      <c r="C325" s="1" t="s">
        <v>0</v>
      </c>
      <c r="D325" s="2" t="s">
        <v>72</v>
      </c>
      <c r="E325" s="2">
        <v>4</v>
      </c>
      <c r="F325" s="25">
        <v>-26.547416666666667</v>
      </c>
      <c r="G325" s="25">
        <v>28.207066666666666</v>
      </c>
      <c r="H325" s="2" t="s">
        <v>22</v>
      </c>
      <c r="I325" s="2" t="s">
        <v>8</v>
      </c>
      <c r="J325" s="45">
        <v>2</v>
      </c>
      <c r="K325" s="2" t="s">
        <v>85</v>
      </c>
      <c r="L325" s="2" t="s">
        <v>6</v>
      </c>
      <c r="M325" s="2" t="s">
        <v>73</v>
      </c>
      <c r="N325" s="2"/>
      <c r="O325" s="2" t="s">
        <v>76</v>
      </c>
    </row>
    <row r="326" spans="1:15" x14ac:dyDescent="0.2">
      <c r="A326" s="25" t="s">
        <v>78</v>
      </c>
      <c r="B326" s="24">
        <v>38778</v>
      </c>
      <c r="C326" s="1" t="s">
        <v>17</v>
      </c>
      <c r="D326" s="2" t="s">
        <v>72</v>
      </c>
      <c r="E326" s="2">
        <v>3</v>
      </c>
      <c r="F326" s="25">
        <v>-26.542866666666665</v>
      </c>
      <c r="G326" s="25">
        <v>28.210100000000001</v>
      </c>
      <c r="H326" s="2" t="s">
        <v>12</v>
      </c>
      <c r="I326" s="44" t="s">
        <v>2</v>
      </c>
      <c r="J326" s="45">
        <v>3</v>
      </c>
      <c r="K326" s="2" t="s">
        <v>86</v>
      </c>
      <c r="L326" s="2" t="s">
        <v>6</v>
      </c>
      <c r="M326" s="2" t="s">
        <v>73</v>
      </c>
      <c r="N326" s="2"/>
      <c r="O326" s="2" t="s">
        <v>75</v>
      </c>
    </row>
    <row r="327" spans="1:15" x14ac:dyDescent="0.2">
      <c r="A327" s="25" t="s">
        <v>78</v>
      </c>
      <c r="B327" s="24">
        <v>38778</v>
      </c>
      <c r="C327" s="1" t="s">
        <v>17</v>
      </c>
      <c r="D327" s="2" t="s">
        <v>72</v>
      </c>
      <c r="E327" s="2">
        <v>3</v>
      </c>
      <c r="F327" s="25">
        <v>-26.542866666666665</v>
      </c>
      <c r="G327" s="25">
        <v>28.210100000000001</v>
      </c>
      <c r="H327" s="2" t="s">
        <v>12</v>
      </c>
      <c r="I327" s="44" t="s">
        <v>2</v>
      </c>
      <c r="J327" s="45">
        <v>1</v>
      </c>
      <c r="K327" s="2" t="s">
        <v>84</v>
      </c>
      <c r="L327" s="2" t="s">
        <v>11</v>
      </c>
      <c r="M327" s="2" t="s">
        <v>73</v>
      </c>
      <c r="N327" s="2"/>
      <c r="O327" s="2" t="s">
        <v>75</v>
      </c>
    </row>
    <row r="328" spans="1:15" x14ac:dyDescent="0.2">
      <c r="A328" s="25" t="s">
        <v>78</v>
      </c>
      <c r="B328" s="24">
        <v>38778</v>
      </c>
      <c r="C328" s="1" t="s">
        <v>20</v>
      </c>
      <c r="D328" s="2" t="s">
        <v>72</v>
      </c>
      <c r="E328" s="2">
        <v>3</v>
      </c>
      <c r="F328" s="25">
        <v>-26.543866666666666</v>
      </c>
      <c r="G328" s="25">
        <v>28.215683333333335</v>
      </c>
      <c r="H328" s="2" t="s">
        <v>7</v>
      </c>
      <c r="I328" s="44" t="s">
        <v>8</v>
      </c>
      <c r="J328" s="45">
        <v>1</v>
      </c>
      <c r="K328" s="2" t="s">
        <v>87</v>
      </c>
      <c r="L328" s="2" t="s">
        <v>6</v>
      </c>
      <c r="M328" s="2"/>
      <c r="N328" s="2"/>
      <c r="O328" s="2" t="s">
        <v>75</v>
      </c>
    </row>
    <row r="329" spans="1:15" x14ac:dyDescent="0.2">
      <c r="A329" s="25" t="s">
        <v>78</v>
      </c>
      <c r="B329" s="24">
        <v>38778</v>
      </c>
      <c r="C329" s="1" t="s">
        <v>20</v>
      </c>
      <c r="D329" s="2" t="s">
        <v>72</v>
      </c>
      <c r="E329" s="2">
        <v>2</v>
      </c>
      <c r="F329" s="25">
        <v>-26.524850000000001</v>
      </c>
      <c r="G329" s="25">
        <v>28.266500000000001</v>
      </c>
      <c r="H329" s="2" t="s">
        <v>10</v>
      </c>
      <c r="I329" s="44" t="s">
        <v>8</v>
      </c>
      <c r="J329" s="45">
        <v>1</v>
      </c>
      <c r="K329" s="2" t="s">
        <v>87</v>
      </c>
      <c r="L329" s="2" t="s">
        <v>11</v>
      </c>
      <c r="M329" s="2"/>
      <c r="N329" s="2"/>
      <c r="O329" s="2" t="s">
        <v>76</v>
      </c>
    </row>
    <row r="330" spans="1:15" x14ac:dyDescent="0.2">
      <c r="A330" s="25" t="s">
        <v>78</v>
      </c>
      <c r="B330" s="24">
        <v>38778</v>
      </c>
      <c r="C330" s="1" t="s">
        <v>0</v>
      </c>
      <c r="D330" s="2" t="s">
        <v>72</v>
      </c>
      <c r="E330" s="2">
        <v>2</v>
      </c>
      <c r="F330" s="25">
        <v>-26.524850000000001</v>
      </c>
      <c r="G330" s="25">
        <v>28.266500000000001</v>
      </c>
      <c r="H330" s="2" t="s">
        <v>10</v>
      </c>
      <c r="I330" s="44" t="s">
        <v>8</v>
      </c>
      <c r="J330" s="45">
        <v>3</v>
      </c>
      <c r="K330" s="2" t="s">
        <v>86</v>
      </c>
      <c r="L330" s="2" t="s">
        <v>6</v>
      </c>
      <c r="M330" s="2" t="s">
        <v>73</v>
      </c>
      <c r="N330" s="2"/>
      <c r="O330" s="2" t="s">
        <v>76</v>
      </c>
    </row>
    <row r="331" spans="1:15" x14ac:dyDescent="0.2">
      <c r="A331" s="25" t="s">
        <v>78</v>
      </c>
      <c r="B331" s="24">
        <v>38778</v>
      </c>
      <c r="C331" s="1" t="s">
        <v>0</v>
      </c>
      <c r="D331" s="2" t="s">
        <v>72</v>
      </c>
      <c r="E331" s="2">
        <v>2</v>
      </c>
      <c r="F331" s="25">
        <v>-26.523916666666668</v>
      </c>
      <c r="G331" s="25">
        <v>28.269316666666668</v>
      </c>
      <c r="H331" s="2" t="s">
        <v>5</v>
      </c>
      <c r="I331" s="44" t="s">
        <v>2</v>
      </c>
      <c r="J331" s="45">
        <v>2</v>
      </c>
      <c r="K331" s="2" t="s">
        <v>80</v>
      </c>
      <c r="L331" s="2" t="s">
        <v>6</v>
      </c>
      <c r="M331" s="2" t="s">
        <v>73</v>
      </c>
      <c r="N331" s="2"/>
      <c r="O331" s="2" t="s">
        <v>75</v>
      </c>
    </row>
    <row r="332" spans="1:15" x14ac:dyDescent="0.2">
      <c r="A332" s="25" t="s">
        <v>78</v>
      </c>
      <c r="B332" s="24">
        <v>38778</v>
      </c>
      <c r="C332" s="1" t="s">
        <v>28</v>
      </c>
      <c r="D332" s="2" t="s">
        <v>72</v>
      </c>
      <c r="E332" s="2">
        <v>1</v>
      </c>
      <c r="F332" s="25">
        <v>-26.497599999999998</v>
      </c>
      <c r="G332" s="25">
        <v>28.291399999999999</v>
      </c>
      <c r="H332" s="2" t="s">
        <v>18</v>
      </c>
      <c r="I332" s="44" t="s">
        <v>8</v>
      </c>
      <c r="J332" s="45">
        <v>3</v>
      </c>
      <c r="K332" s="2" t="s">
        <v>83</v>
      </c>
      <c r="L332" s="2" t="s">
        <v>11</v>
      </c>
      <c r="M332" s="2"/>
      <c r="N332" s="2"/>
      <c r="O332" s="2" t="s">
        <v>76</v>
      </c>
    </row>
    <row r="333" spans="1:15" x14ac:dyDescent="0.2">
      <c r="A333" s="25" t="s">
        <v>78</v>
      </c>
      <c r="B333" s="24">
        <v>38779</v>
      </c>
      <c r="C333" s="1" t="s">
        <v>32</v>
      </c>
      <c r="D333" s="2" t="s">
        <v>72</v>
      </c>
      <c r="E333" s="2">
        <v>4</v>
      </c>
      <c r="F333" s="25">
        <v>-26.548866666666665</v>
      </c>
      <c r="G333" s="25">
        <v>28.203833333333332</v>
      </c>
      <c r="H333" s="2" t="s">
        <v>24</v>
      </c>
      <c r="I333" s="2" t="s">
        <v>2</v>
      </c>
      <c r="J333" s="45">
        <v>1</v>
      </c>
      <c r="K333" s="2" t="s">
        <v>87</v>
      </c>
      <c r="L333" s="2" t="s">
        <v>11</v>
      </c>
      <c r="M333" s="2"/>
      <c r="N333" s="2"/>
      <c r="O333" s="2" t="s">
        <v>76</v>
      </c>
    </row>
    <row r="334" spans="1:15" x14ac:dyDescent="0.2">
      <c r="A334" s="25" t="s">
        <v>78</v>
      </c>
      <c r="B334" s="24">
        <v>38779</v>
      </c>
      <c r="C334" s="1" t="s">
        <v>21</v>
      </c>
      <c r="D334" s="2" t="s">
        <v>72</v>
      </c>
      <c r="E334" s="2">
        <v>4</v>
      </c>
      <c r="F334" s="25">
        <v>-26.548866666666665</v>
      </c>
      <c r="G334" s="25">
        <v>28.203833333333332</v>
      </c>
      <c r="H334" s="2" t="s">
        <v>24</v>
      </c>
      <c r="I334" s="2" t="s">
        <v>2</v>
      </c>
      <c r="J334" s="45">
        <v>2</v>
      </c>
      <c r="K334" s="2" t="s">
        <v>80</v>
      </c>
      <c r="L334" s="2" t="s">
        <v>6</v>
      </c>
      <c r="M334" s="2"/>
      <c r="N334" s="2"/>
      <c r="O334" s="2" t="s">
        <v>76</v>
      </c>
    </row>
    <row r="335" spans="1:15" x14ac:dyDescent="0.2">
      <c r="A335" s="25" t="s">
        <v>78</v>
      </c>
      <c r="B335" s="24">
        <v>38779</v>
      </c>
      <c r="C335" s="1" t="s">
        <v>19</v>
      </c>
      <c r="D335" s="2" t="s">
        <v>72</v>
      </c>
      <c r="E335" s="2">
        <v>3</v>
      </c>
      <c r="F335" s="25">
        <v>-26.542916666666667</v>
      </c>
      <c r="G335" s="25">
        <v>28.227166666666665</v>
      </c>
      <c r="H335" s="2" t="s">
        <v>13</v>
      </c>
      <c r="I335" s="44" t="s">
        <v>4</v>
      </c>
      <c r="J335" s="45">
        <v>2</v>
      </c>
      <c r="K335" s="2" t="s">
        <v>85</v>
      </c>
      <c r="L335" s="2" t="s">
        <v>6</v>
      </c>
      <c r="M335" s="2" t="s">
        <v>73</v>
      </c>
      <c r="N335" s="2"/>
      <c r="O335" s="2" t="s">
        <v>75</v>
      </c>
    </row>
    <row r="336" spans="1:15" x14ac:dyDescent="0.2">
      <c r="A336" s="25" t="s">
        <v>78</v>
      </c>
      <c r="B336" s="24">
        <v>38779</v>
      </c>
      <c r="C336" s="1" t="s">
        <v>21</v>
      </c>
      <c r="D336" s="2" t="s">
        <v>72</v>
      </c>
      <c r="E336" s="2">
        <v>3</v>
      </c>
      <c r="F336" s="25">
        <v>-26.542916666666667</v>
      </c>
      <c r="G336" s="25">
        <v>28.227166666666665</v>
      </c>
      <c r="H336" s="2" t="s">
        <v>13</v>
      </c>
      <c r="I336" s="44" t="s">
        <v>4</v>
      </c>
      <c r="J336" s="45">
        <v>3</v>
      </c>
      <c r="K336" s="2" t="s">
        <v>83</v>
      </c>
      <c r="L336" s="2" t="s">
        <v>6</v>
      </c>
      <c r="M336" s="2"/>
      <c r="N336" s="2"/>
      <c r="O336" s="2" t="s">
        <v>76</v>
      </c>
    </row>
    <row r="337" spans="1:15" x14ac:dyDescent="0.2">
      <c r="A337" s="25" t="s">
        <v>78</v>
      </c>
      <c r="B337" s="24">
        <v>38779</v>
      </c>
      <c r="C337" s="1" t="s">
        <v>20</v>
      </c>
      <c r="D337" s="2" t="s">
        <v>72</v>
      </c>
      <c r="E337" s="2">
        <v>2</v>
      </c>
      <c r="F337" s="25">
        <v>-26.524850000000001</v>
      </c>
      <c r="G337" s="25">
        <v>28.266500000000001</v>
      </c>
      <c r="H337" s="2" t="s">
        <v>10</v>
      </c>
      <c r="I337" s="44" t="s">
        <v>8</v>
      </c>
      <c r="J337" s="45">
        <v>2</v>
      </c>
      <c r="K337" s="2" t="s">
        <v>85</v>
      </c>
      <c r="L337" s="2" t="s">
        <v>6</v>
      </c>
      <c r="M337" s="2"/>
      <c r="N337" s="2"/>
      <c r="O337" s="2" t="s">
        <v>75</v>
      </c>
    </row>
    <row r="338" spans="1:15" x14ac:dyDescent="0.2">
      <c r="A338" s="25" t="s">
        <v>78</v>
      </c>
      <c r="B338" s="24">
        <v>38779</v>
      </c>
      <c r="C338" s="1" t="s">
        <v>19</v>
      </c>
      <c r="D338" s="2" t="s">
        <v>72</v>
      </c>
      <c r="E338" s="2">
        <v>2</v>
      </c>
      <c r="F338" s="25">
        <v>-26.524166666666666</v>
      </c>
      <c r="G338" s="25">
        <v>28.273499999999999</v>
      </c>
      <c r="H338" s="2" t="s">
        <v>3</v>
      </c>
      <c r="I338" s="44" t="s">
        <v>4</v>
      </c>
      <c r="J338" s="45">
        <v>4</v>
      </c>
      <c r="K338" s="2" t="s">
        <v>81</v>
      </c>
      <c r="L338" s="2" t="s">
        <v>11</v>
      </c>
      <c r="M338" s="2"/>
      <c r="N338" s="2"/>
      <c r="O338" s="2" t="s">
        <v>76</v>
      </c>
    </row>
    <row r="339" spans="1:15" x14ac:dyDescent="0.2">
      <c r="A339" s="25" t="s">
        <v>78</v>
      </c>
      <c r="B339" s="24">
        <v>38782</v>
      </c>
      <c r="C339" s="1" t="s">
        <v>19</v>
      </c>
      <c r="D339" s="2" t="s">
        <v>72</v>
      </c>
      <c r="E339" s="2">
        <v>4</v>
      </c>
      <c r="F339" s="25">
        <v>-26.548866666666665</v>
      </c>
      <c r="G339" s="25">
        <v>28.203833333333332</v>
      </c>
      <c r="H339" s="2" t="s">
        <v>24</v>
      </c>
      <c r="I339" s="2" t="s">
        <v>2</v>
      </c>
      <c r="J339" s="45">
        <v>2</v>
      </c>
      <c r="K339" s="2" t="s">
        <v>85</v>
      </c>
      <c r="L339" s="2" t="s">
        <v>11</v>
      </c>
      <c r="M339" s="2" t="s">
        <v>73</v>
      </c>
      <c r="N339" s="2"/>
      <c r="O339" s="2" t="s">
        <v>75</v>
      </c>
    </row>
    <row r="340" spans="1:15" x14ac:dyDescent="0.2">
      <c r="A340" s="25" t="s">
        <v>78</v>
      </c>
      <c r="B340" s="24">
        <v>38782</v>
      </c>
      <c r="C340" s="1" t="s">
        <v>0</v>
      </c>
      <c r="D340" s="2" t="s">
        <v>72</v>
      </c>
      <c r="E340" s="2">
        <v>4</v>
      </c>
      <c r="F340" s="25">
        <v>-26.547416666666667</v>
      </c>
      <c r="G340" s="25">
        <v>28.207066666666666</v>
      </c>
      <c r="H340" s="2" t="s">
        <v>22</v>
      </c>
      <c r="I340" s="2" t="s">
        <v>8</v>
      </c>
      <c r="J340" s="45">
        <v>1</v>
      </c>
      <c r="K340" s="2" t="s">
        <v>87</v>
      </c>
      <c r="L340" s="2" t="s">
        <v>11</v>
      </c>
      <c r="M340" s="2" t="s">
        <v>73</v>
      </c>
      <c r="N340" s="2"/>
      <c r="O340" s="2" t="s">
        <v>75</v>
      </c>
    </row>
    <row r="341" spans="1:15" x14ac:dyDescent="0.2">
      <c r="A341" s="25" t="s">
        <v>78</v>
      </c>
      <c r="B341" s="24">
        <v>38782</v>
      </c>
      <c r="C341" s="1" t="s">
        <v>19</v>
      </c>
      <c r="D341" s="2" t="s">
        <v>72</v>
      </c>
      <c r="E341" s="2">
        <v>3</v>
      </c>
      <c r="F341" s="25">
        <v>-26.542866666666665</v>
      </c>
      <c r="G341" s="25">
        <v>28.210100000000001</v>
      </c>
      <c r="H341" s="2" t="s">
        <v>12</v>
      </c>
      <c r="I341" s="44" t="s">
        <v>2</v>
      </c>
      <c r="J341" s="45">
        <v>0</v>
      </c>
      <c r="K341" s="2" t="s">
        <v>79</v>
      </c>
      <c r="L341" s="2"/>
      <c r="M341" s="2" t="s">
        <v>74</v>
      </c>
      <c r="N341" s="2" t="s">
        <v>12</v>
      </c>
      <c r="O341" s="2" t="s">
        <v>75</v>
      </c>
    </row>
    <row r="342" spans="1:15" x14ac:dyDescent="0.2">
      <c r="A342" s="25" t="s">
        <v>78</v>
      </c>
      <c r="B342" s="24">
        <v>38782</v>
      </c>
      <c r="C342" s="1" t="s">
        <v>17</v>
      </c>
      <c r="D342" s="2" t="s">
        <v>72</v>
      </c>
      <c r="E342" s="2">
        <v>3</v>
      </c>
      <c r="F342" s="25">
        <v>-26.542866666666665</v>
      </c>
      <c r="G342" s="25">
        <v>28.210100000000001</v>
      </c>
      <c r="H342" s="2" t="s">
        <v>12</v>
      </c>
      <c r="I342" s="44" t="s">
        <v>2</v>
      </c>
      <c r="J342" s="45">
        <v>0</v>
      </c>
      <c r="K342" s="2" t="s">
        <v>79</v>
      </c>
      <c r="L342" s="2"/>
      <c r="M342" s="2" t="s">
        <v>73</v>
      </c>
      <c r="N342" s="2"/>
      <c r="O342" s="2" t="s">
        <v>76</v>
      </c>
    </row>
    <row r="343" spans="1:15" x14ac:dyDescent="0.2">
      <c r="A343" s="25" t="s">
        <v>78</v>
      </c>
      <c r="B343" s="24">
        <v>38782</v>
      </c>
      <c r="C343" s="1" t="s">
        <v>19</v>
      </c>
      <c r="D343" s="2" t="s">
        <v>72</v>
      </c>
      <c r="E343" s="2">
        <v>3</v>
      </c>
      <c r="F343" s="25">
        <v>-26.542866666666665</v>
      </c>
      <c r="G343" s="25">
        <v>28.210100000000001</v>
      </c>
      <c r="H343" s="2" t="s">
        <v>12</v>
      </c>
      <c r="I343" s="44" t="s">
        <v>2</v>
      </c>
      <c r="J343" s="45">
        <v>3</v>
      </c>
      <c r="K343" s="2" t="s">
        <v>83</v>
      </c>
      <c r="L343" s="2" t="s">
        <v>11</v>
      </c>
      <c r="M343" s="2" t="s">
        <v>73</v>
      </c>
      <c r="N343" s="2"/>
      <c r="O343" s="2" t="s">
        <v>75</v>
      </c>
    </row>
    <row r="344" spans="1:15" x14ac:dyDescent="0.2">
      <c r="A344" s="25" t="s">
        <v>78</v>
      </c>
      <c r="B344" s="24">
        <v>38782</v>
      </c>
      <c r="C344" s="1" t="s">
        <v>19</v>
      </c>
      <c r="D344" s="2" t="s">
        <v>72</v>
      </c>
      <c r="E344" s="2">
        <v>3</v>
      </c>
      <c r="F344" s="25">
        <v>-26.543866666666666</v>
      </c>
      <c r="G344" s="25">
        <v>28.215683333333335</v>
      </c>
      <c r="H344" s="2" t="s">
        <v>7</v>
      </c>
      <c r="I344" s="44" t="s">
        <v>8</v>
      </c>
      <c r="J344" s="45">
        <v>0</v>
      </c>
      <c r="K344" s="2" t="s">
        <v>79</v>
      </c>
      <c r="L344" s="2"/>
      <c r="M344" s="2" t="s">
        <v>73</v>
      </c>
      <c r="N344" s="2"/>
      <c r="O344" s="2" t="s">
        <v>76</v>
      </c>
    </row>
    <row r="345" spans="1:15" x14ac:dyDescent="0.2">
      <c r="A345" s="25" t="s">
        <v>78</v>
      </c>
      <c r="B345" s="24">
        <v>38783</v>
      </c>
      <c r="C345" s="1" t="s">
        <v>29</v>
      </c>
      <c r="D345" s="2" t="s">
        <v>72</v>
      </c>
      <c r="E345" s="2">
        <v>4</v>
      </c>
      <c r="F345" s="25">
        <v>-26.547416666666667</v>
      </c>
      <c r="G345" s="25">
        <v>28.207066666666666</v>
      </c>
      <c r="H345" s="2" t="s">
        <v>22</v>
      </c>
      <c r="I345" s="2" t="s">
        <v>8</v>
      </c>
      <c r="J345" s="45">
        <v>1</v>
      </c>
      <c r="K345" s="2" t="s">
        <v>79</v>
      </c>
      <c r="L345" s="2"/>
      <c r="M345" s="2"/>
      <c r="N345" s="2"/>
      <c r="O345" s="2" t="s">
        <v>76</v>
      </c>
    </row>
    <row r="346" spans="1:15" x14ac:dyDescent="0.2">
      <c r="A346" s="25" t="s">
        <v>78</v>
      </c>
      <c r="B346" s="24">
        <v>38783</v>
      </c>
      <c r="C346" s="1" t="s">
        <v>0</v>
      </c>
      <c r="D346" s="2" t="s">
        <v>72</v>
      </c>
      <c r="E346" s="2">
        <v>4</v>
      </c>
      <c r="F346" s="25">
        <v>-26.547416666666667</v>
      </c>
      <c r="G346" s="25">
        <v>28.207066666666666</v>
      </c>
      <c r="H346" s="2" t="s">
        <v>22</v>
      </c>
      <c r="I346" s="2" t="s">
        <v>8</v>
      </c>
      <c r="J346" s="45">
        <v>4</v>
      </c>
      <c r="K346" s="2" t="s">
        <v>81</v>
      </c>
      <c r="L346" s="2" t="s">
        <v>11</v>
      </c>
      <c r="M346" s="2" t="s">
        <v>74</v>
      </c>
      <c r="N346" s="2" t="s">
        <v>22</v>
      </c>
      <c r="O346" s="2" t="s">
        <v>75</v>
      </c>
    </row>
    <row r="347" spans="1:15" x14ac:dyDescent="0.2">
      <c r="A347" s="25" t="s">
        <v>78</v>
      </c>
      <c r="B347" s="24">
        <v>38784</v>
      </c>
      <c r="C347" s="1" t="s">
        <v>0</v>
      </c>
      <c r="D347" s="2" t="s">
        <v>72</v>
      </c>
      <c r="E347" s="2">
        <v>2</v>
      </c>
      <c r="F347" s="25">
        <v>-26.523916666666668</v>
      </c>
      <c r="G347" s="25">
        <v>28.269316666666668</v>
      </c>
      <c r="H347" s="2" t="s">
        <v>5</v>
      </c>
      <c r="I347" s="44" t="s">
        <v>2</v>
      </c>
      <c r="J347" s="45">
        <v>1</v>
      </c>
      <c r="K347" s="2" t="s">
        <v>84</v>
      </c>
      <c r="L347" s="2" t="s">
        <v>6</v>
      </c>
      <c r="M347" s="2" t="s">
        <v>73</v>
      </c>
      <c r="N347" s="2"/>
      <c r="O347" s="2" t="s">
        <v>76</v>
      </c>
    </row>
    <row r="348" spans="1:15" x14ac:dyDescent="0.2">
      <c r="A348" s="25" t="s">
        <v>78</v>
      </c>
      <c r="B348" s="24">
        <v>38784</v>
      </c>
      <c r="C348" s="1" t="s">
        <v>0</v>
      </c>
      <c r="D348" s="2" t="s">
        <v>72</v>
      </c>
      <c r="E348" s="2">
        <v>2</v>
      </c>
      <c r="F348" s="25">
        <v>-26.523916666666668</v>
      </c>
      <c r="G348" s="25">
        <v>28.269316666666668</v>
      </c>
      <c r="H348" s="2" t="s">
        <v>5</v>
      </c>
      <c r="I348" s="44" t="s">
        <v>2</v>
      </c>
      <c r="J348" s="45">
        <v>1</v>
      </c>
      <c r="K348" s="2" t="s">
        <v>87</v>
      </c>
      <c r="L348" s="2" t="s">
        <v>11</v>
      </c>
      <c r="M348" s="2" t="s">
        <v>74</v>
      </c>
      <c r="N348" s="2" t="s">
        <v>5</v>
      </c>
      <c r="O348" s="2" t="s">
        <v>75</v>
      </c>
    </row>
    <row r="349" spans="1:15" x14ac:dyDescent="0.2">
      <c r="A349" s="25" t="s">
        <v>78</v>
      </c>
      <c r="B349" s="24">
        <v>38784</v>
      </c>
      <c r="C349" s="1" t="s">
        <v>19</v>
      </c>
      <c r="D349" s="2" t="s">
        <v>72</v>
      </c>
      <c r="E349" s="2">
        <v>2</v>
      </c>
      <c r="F349" s="25">
        <v>-26.523916666666668</v>
      </c>
      <c r="G349" s="25">
        <v>28.269316666666668</v>
      </c>
      <c r="H349" s="2" t="s">
        <v>5</v>
      </c>
      <c r="I349" s="44" t="s">
        <v>2</v>
      </c>
      <c r="J349" s="45">
        <v>3</v>
      </c>
      <c r="K349" s="2" t="s">
        <v>83</v>
      </c>
      <c r="L349" s="2" t="s">
        <v>11</v>
      </c>
      <c r="M349" s="2" t="s">
        <v>73</v>
      </c>
      <c r="N349" s="2"/>
      <c r="O349" s="2" t="s">
        <v>76</v>
      </c>
    </row>
    <row r="350" spans="1:15" x14ac:dyDescent="0.2">
      <c r="A350" s="25" t="s">
        <v>78</v>
      </c>
      <c r="B350" s="24">
        <v>38784</v>
      </c>
      <c r="C350" s="1" t="s">
        <v>14</v>
      </c>
      <c r="D350" s="2" t="s">
        <v>72</v>
      </c>
      <c r="E350" s="2">
        <v>3</v>
      </c>
      <c r="F350" s="25">
        <v>-26.542916666666667</v>
      </c>
      <c r="G350" s="25">
        <v>28.227166666666665</v>
      </c>
      <c r="H350" s="2" t="s">
        <v>13</v>
      </c>
      <c r="I350" s="44" t="s">
        <v>4</v>
      </c>
      <c r="J350" s="45">
        <v>4</v>
      </c>
      <c r="K350" s="2" t="s">
        <v>81</v>
      </c>
      <c r="L350" s="2" t="s">
        <v>6</v>
      </c>
      <c r="M350" s="2" t="s">
        <v>73</v>
      </c>
      <c r="N350" s="2"/>
      <c r="O350" s="2" t="s">
        <v>76</v>
      </c>
    </row>
    <row r="351" spans="1:15" x14ac:dyDescent="0.2">
      <c r="A351" s="25" t="s">
        <v>78</v>
      </c>
      <c r="B351" s="24">
        <v>38784</v>
      </c>
      <c r="C351" s="1" t="s">
        <v>14</v>
      </c>
      <c r="D351" s="2" t="s">
        <v>72</v>
      </c>
      <c r="E351" s="2">
        <v>3</v>
      </c>
      <c r="F351" s="25">
        <v>-26.542916666666667</v>
      </c>
      <c r="G351" s="25">
        <v>28.227166666666665</v>
      </c>
      <c r="H351" s="2" t="s">
        <v>13</v>
      </c>
      <c r="I351" s="44" t="s">
        <v>4</v>
      </c>
      <c r="J351" s="45">
        <v>4</v>
      </c>
      <c r="K351" s="2" t="s">
        <v>79</v>
      </c>
      <c r="L351" s="2"/>
      <c r="M351" s="2" t="s">
        <v>73</v>
      </c>
      <c r="N351" s="2"/>
      <c r="O351" s="2" t="s">
        <v>75</v>
      </c>
    </row>
    <row r="352" spans="1:15" x14ac:dyDescent="0.2">
      <c r="A352" s="25" t="s">
        <v>78</v>
      </c>
      <c r="B352" s="24">
        <v>38784</v>
      </c>
      <c r="C352" s="1" t="s">
        <v>17</v>
      </c>
      <c r="D352" s="2" t="s">
        <v>72</v>
      </c>
      <c r="E352" s="2">
        <v>3</v>
      </c>
      <c r="F352" s="25">
        <v>-26.543866666666666</v>
      </c>
      <c r="G352" s="25">
        <v>28.215683333333335</v>
      </c>
      <c r="H352" s="2" t="s">
        <v>7</v>
      </c>
      <c r="I352" s="44" t="s">
        <v>8</v>
      </c>
      <c r="J352" s="45">
        <v>0</v>
      </c>
      <c r="K352" s="2" t="s">
        <v>79</v>
      </c>
      <c r="L352" s="2"/>
      <c r="M352" s="2" t="s">
        <v>73</v>
      </c>
      <c r="N352" s="2"/>
      <c r="O352" s="2" t="s">
        <v>76</v>
      </c>
    </row>
    <row r="353" spans="1:15" x14ac:dyDescent="0.2">
      <c r="A353" s="25" t="s">
        <v>78</v>
      </c>
      <c r="B353" s="24">
        <v>38784</v>
      </c>
      <c r="C353" s="1" t="s">
        <v>29</v>
      </c>
      <c r="D353" s="2" t="s">
        <v>26</v>
      </c>
      <c r="E353" s="2">
        <v>4</v>
      </c>
      <c r="F353" s="25">
        <v>-26.547416666666667</v>
      </c>
      <c r="G353" s="25">
        <v>28.207066666666666</v>
      </c>
      <c r="H353" s="2" t="s">
        <v>22</v>
      </c>
      <c r="I353" s="2" t="s">
        <v>8</v>
      </c>
      <c r="J353" s="45">
        <v>1</v>
      </c>
      <c r="K353" s="2" t="s">
        <v>84</v>
      </c>
      <c r="L353" s="2" t="s">
        <v>6</v>
      </c>
      <c r="M353" s="2"/>
      <c r="N353" s="2"/>
      <c r="O353" s="2" t="s">
        <v>76</v>
      </c>
    </row>
    <row r="354" spans="1:15" x14ac:dyDescent="0.2">
      <c r="A354" s="25" t="s">
        <v>78</v>
      </c>
      <c r="B354" s="24">
        <v>38784</v>
      </c>
      <c r="C354" s="1" t="s">
        <v>0</v>
      </c>
      <c r="D354" s="2" t="s">
        <v>72</v>
      </c>
      <c r="E354" s="2">
        <v>4</v>
      </c>
      <c r="F354" s="25">
        <v>-26.547416666666667</v>
      </c>
      <c r="G354" s="25">
        <v>28.207066666666666</v>
      </c>
      <c r="H354" s="2" t="s">
        <v>22</v>
      </c>
      <c r="I354" s="2" t="s">
        <v>8</v>
      </c>
      <c r="J354" s="45">
        <v>4</v>
      </c>
      <c r="K354" s="2" t="s">
        <v>82</v>
      </c>
      <c r="L354" s="2" t="s">
        <v>6</v>
      </c>
      <c r="M354" s="2" t="s">
        <v>74</v>
      </c>
      <c r="N354" s="2" t="s">
        <v>22</v>
      </c>
      <c r="O354" s="2" t="s">
        <v>75</v>
      </c>
    </row>
    <row r="355" spans="1:15" x14ac:dyDescent="0.2">
      <c r="A355" s="25" t="s">
        <v>78</v>
      </c>
      <c r="B355" s="24">
        <v>38784</v>
      </c>
      <c r="C355" s="1" t="s">
        <v>20</v>
      </c>
      <c r="D355" s="2" t="s">
        <v>72</v>
      </c>
      <c r="E355" s="2">
        <v>4</v>
      </c>
      <c r="F355" s="25">
        <v>-26.548866666666665</v>
      </c>
      <c r="G355" s="25">
        <v>28.203833333333332</v>
      </c>
      <c r="H355" s="2" t="s">
        <v>24</v>
      </c>
      <c r="I355" s="2" t="s">
        <v>2</v>
      </c>
      <c r="J355" s="45">
        <v>2</v>
      </c>
      <c r="K355" s="2" t="s">
        <v>80</v>
      </c>
      <c r="L355" s="2" t="s">
        <v>6</v>
      </c>
      <c r="M355" s="2"/>
      <c r="N355" s="2"/>
      <c r="O355" s="2" t="s">
        <v>75</v>
      </c>
    </row>
    <row r="356" spans="1:15" x14ac:dyDescent="0.2">
      <c r="A356" s="25" t="s">
        <v>78</v>
      </c>
      <c r="B356" s="24">
        <v>38784</v>
      </c>
      <c r="C356" s="1" t="s">
        <v>0</v>
      </c>
      <c r="D356" s="2" t="s">
        <v>72</v>
      </c>
      <c r="E356" s="2">
        <v>4</v>
      </c>
      <c r="F356" s="25">
        <v>-26.548866666666665</v>
      </c>
      <c r="G356" s="25">
        <v>28.203833333333332</v>
      </c>
      <c r="H356" s="2" t="s">
        <v>24</v>
      </c>
      <c r="I356" s="2" t="s">
        <v>2</v>
      </c>
      <c r="J356" s="45">
        <v>4</v>
      </c>
      <c r="K356" s="2" t="s">
        <v>81</v>
      </c>
      <c r="L356" s="2" t="s">
        <v>11</v>
      </c>
      <c r="M356" s="2" t="s">
        <v>73</v>
      </c>
      <c r="N356" s="2"/>
      <c r="O356" s="2" t="s">
        <v>75</v>
      </c>
    </row>
    <row r="357" spans="1:15" x14ac:dyDescent="0.2">
      <c r="A357" s="25" t="s">
        <v>78</v>
      </c>
      <c r="B357" s="24">
        <v>38785</v>
      </c>
      <c r="C357" s="1" t="s">
        <v>19</v>
      </c>
      <c r="D357" s="2" t="s">
        <v>72</v>
      </c>
      <c r="E357" s="2">
        <v>4</v>
      </c>
      <c r="F357" s="25">
        <v>-26.542333333333332</v>
      </c>
      <c r="G357" s="25">
        <v>28.200199999999999</v>
      </c>
      <c r="H357" s="2" t="s">
        <v>25</v>
      </c>
      <c r="I357" s="2" t="s">
        <v>4</v>
      </c>
      <c r="J357" s="45">
        <v>0</v>
      </c>
      <c r="K357" s="2" t="s">
        <v>79</v>
      </c>
      <c r="L357" s="2"/>
      <c r="M357" s="2" t="s">
        <v>73</v>
      </c>
      <c r="N357" s="2"/>
      <c r="O357" s="2" t="s">
        <v>76</v>
      </c>
    </row>
    <row r="358" spans="1:15" x14ac:dyDescent="0.2">
      <c r="A358" s="25" t="s">
        <v>78</v>
      </c>
      <c r="B358" s="24">
        <v>38785</v>
      </c>
      <c r="C358" s="1" t="s">
        <v>19</v>
      </c>
      <c r="D358" s="2" t="s">
        <v>72</v>
      </c>
      <c r="E358" s="2">
        <v>3</v>
      </c>
      <c r="F358" s="25">
        <v>-26.542866666666665</v>
      </c>
      <c r="G358" s="25">
        <v>28.210100000000001</v>
      </c>
      <c r="H358" s="2" t="s">
        <v>12</v>
      </c>
      <c r="I358" s="44" t="s">
        <v>2</v>
      </c>
      <c r="J358" s="45">
        <v>2</v>
      </c>
      <c r="K358" s="2" t="s">
        <v>79</v>
      </c>
      <c r="L358" s="2"/>
      <c r="M358" s="2" t="s">
        <v>73</v>
      </c>
      <c r="N358" s="2"/>
      <c r="O358" s="2" t="s">
        <v>76</v>
      </c>
    </row>
    <row r="359" spans="1:15" x14ac:dyDescent="0.2">
      <c r="A359" s="25" t="s">
        <v>78</v>
      </c>
      <c r="B359" s="24">
        <v>38785</v>
      </c>
      <c r="C359" s="1" t="s">
        <v>19</v>
      </c>
      <c r="D359" s="2" t="s">
        <v>72</v>
      </c>
      <c r="E359" s="2">
        <v>3</v>
      </c>
      <c r="F359" s="25">
        <v>-26.543866666666666</v>
      </c>
      <c r="G359" s="25">
        <v>28.215683333333335</v>
      </c>
      <c r="H359" s="2" t="s">
        <v>7</v>
      </c>
      <c r="I359" s="44" t="s">
        <v>8</v>
      </c>
      <c r="J359" s="45">
        <v>0</v>
      </c>
      <c r="K359" s="2" t="s">
        <v>79</v>
      </c>
      <c r="L359" s="2"/>
      <c r="M359" s="2" t="s">
        <v>73</v>
      </c>
      <c r="N359" s="2"/>
      <c r="O359" s="2" t="s">
        <v>76</v>
      </c>
    </row>
    <row r="360" spans="1:15" x14ac:dyDescent="0.2">
      <c r="A360" s="25" t="s">
        <v>78</v>
      </c>
      <c r="B360" s="24">
        <v>38786</v>
      </c>
      <c r="C360" s="1" t="s">
        <v>17</v>
      </c>
      <c r="D360" s="2" t="s">
        <v>72</v>
      </c>
      <c r="E360" s="2">
        <v>4</v>
      </c>
      <c r="F360" s="25">
        <v>-26.547416666666667</v>
      </c>
      <c r="G360" s="25">
        <v>28.207066666666666</v>
      </c>
      <c r="H360" s="2" t="s">
        <v>22</v>
      </c>
      <c r="I360" s="2" t="s">
        <v>8</v>
      </c>
      <c r="J360" s="45">
        <v>0</v>
      </c>
      <c r="K360" s="2" t="s">
        <v>79</v>
      </c>
      <c r="L360" s="2"/>
      <c r="M360" s="2"/>
      <c r="N360" s="2"/>
      <c r="O360" s="2" t="s">
        <v>76</v>
      </c>
    </row>
    <row r="361" spans="1:15" x14ac:dyDescent="0.2">
      <c r="A361" s="25" t="s">
        <v>78</v>
      </c>
      <c r="B361" s="24">
        <v>38786</v>
      </c>
      <c r="C361" s="1" t="s">
        <v>0</v>
      </c>
      <c r="D361" s="2" t="s">
        <v>72</v>
      </c>
      <c r="E361" s="2">
        <v>4</v>
      </c>
      <c r="F361" s="25">
        <v>-26.547416666666667</v>
      </c>
      <c r="G361" s="25">
        <v>28.207066666666666</v>
      </c>
      <c r="H361" s="2" t="s">
        <v>22</v>
      </c>
      <c r="I361" s="2" t="s">
        <v>8</v>
      </c>
      <c r="J361" s="45">
        <v>2</v>
      </c>
      <c r="K361" s="2" t="s">
        <v>85</v>
      </c>
      <c r="L361" s="2" t="s">
        <v>6</v>
      </c>
      <c r="M361" s="2" t="s">
        <v>74</v>
      </c>
      <c r="N361" s="2" t="s">
        <v>22</v>
      </c>
      <c r="O361" s="2" t="s">
        <v>75</v>
      </c>
    </row>
    <row r="362" spans="1:15" x14ac:dyDescent="0.2">
      <c r="A362" s="25" t="s">
        <v>78</v>
      </c>
      <c r="B362" s="24">
        <v>38786</v>
      </c>
      <c r="C362" s="1" t="s">
        <v>19</v>
      </c>
      <c r="D362" s="2" t="s">
        <v>72</v>
      </c>
      <c r="E362" s="2">
        <v>4</v>
      </c>
      <c r="F362" s="25">
        <v>-26.547416666666667</v>
      </c>
      <c r="G362" s="25">
        <v>28.207066666666666</v>
      </c>
      <c r="H362" s="2" t="s">
        <v>22</v>
      </c>
      <c r="I362" s="2" t="s">
        <v>8</v>
      </c>
      <c r="J362" s="45">
        <v>4</v>
      </c>
      <c r="K362" s="2" t="s">
        <v>82</v>
      </c>
      <c r="L362" s="2" t="s">
        <v>6</v>
      </c>
      <c r="M362" s="2" t="s">
        <v>74</v>
      </c>
      <c r="N362" s="2" t="s">
        <v>22</v>
      </c>
      <c r="O362" s="2" t="s">
        <v>75</v>
      </c>
    </row>
    <row r="363" spans="1:15" x14ac:dyDescent="0.2">
      <c r="A363" s="25" t="s">
        <v>78</v>
      </c>
      <c r="B363" s="24">
        <v>38786</v>
      </c>
      <c r="C363" s="1" t="s">
        <v>0</v>
      </c>
      <c r="D363" s="2" t="s">
        <v>72</v>
      </c>
      <c r="E363" s="2">
        <v>4</v>
      </c>
      <c r="F363" s="25">
        <v>-26.542333333333332</v>
      </c>
      <c r="G363" s="25">
        <v>28.200199999999999</v>
      </c>
      <c r="H363" s="2" t="s">
        <v>25</v>
      </c>
      <c r="I363" s="2" t="s">
        <v>4</v>
      </c>
      <c r="J363" s="45">
        <v>3</v>
      </c>
      <c r="K363" s="2" t="s">
        <v>86</v>
      </c>
      <c r="L363" s="2" t="s">
        <v>6</v>
      </c>
      <c r="M363" s="2"/>
      <c r="N363" s="2"/>
      <c r="O363" s="2" t="s">
        <v>75</v>
      </c>
    </row>
    <row r="364" spans="1:15" x14ac:dyDescent="0.2">
      <c r="A364" s="25" t="s">
        <v>78</v>
      </c>
      <c r="B364" s="24">
        <v>38789</v>
      </c>
      <c r="C364" s="1" t="s">
        <v>0</v>
      </c>
      <c r="D364" s="2" t="s">
        <v>72</v>
      </c>
      <c r="E364" s="2">
        <v>2</v>
      </c>
      <c r="F364" s="25">
        <v>-26.523916666666668</v>
      </c>
      <c r="G364" s="25">
        <v>28.269316666666668</v>
      </c>
      <c r="H364" s="2" t="s">
        <v>5</v>
      </c>
      <c r="I364" s="44" t="s">
        <v>2</v>
      </c>
      <c r="J364" s="45">
        <v>2</v>
      </c>
      <c r="K364" s="2" t="s">
        <v>79</v>
      </c>
      <c r="L364" s="2"/>
      <c r="M364" s="2" t="s">
        <v>73</v>
      </c>
      <c r="N364" s="2"/>
      <c r="O364" s="2" t="s">
        <v>75</v>
      </c>
    </row>
    <row r="365" spans="1:15" x14ac:dyDescent="0.2">
      <c r="A365" s="25" t="s">
        <v>78</v>
      </c>
      <c r="B365" s="24">
        <v>38789</v>
      </c>
      <c r="C365" s="1" t="s">
        <v>19</v>
      </c>
      <c r="D365" s="2" t="s">
        <v>72</v>
      </c>
      <c r="E365" s="2">
        <v>3</v>
      </c>
      <c r="F365" s="25">
        <v>-26.542916666666667</v>
      </c>
      <c r="G365" s="25">
        <v>28.227166666666665</v>
      </c>
      <c r="H365" s="2" t="s">
        <v>13</v>
      </c>
      <c r="I365" s="44" t="s">
        <v>4</v>
      </c>
      <c r="J365" s="45">
        <v>1</v>
      </c>
      <c r="K365" s="2" t="s">
        <v>84</v>
      </c>
      <c r="L365" s="2" t="s">
        <v>6</v>
      </c>
      <c r="M365" s="2" t="s">
        <v>73</v>
      </c>
      <c r="N365" s="2"/>
      <c r="O365" s="2" t="s">
        <v>76</v>
      </c>
    </row>
    <row r="366" spans="1:15" x14ac:dyDescent="0.2">
      <c r="A366" s="25" t="s">
        <v>78</v>
      </c>
      <c r="B366" s="24">
        <v>38789</v>
      </c>
      <c r="C366" s="1" t="s">
        <v>19</v>
      </c>
      <c r="D366" s="2" t="s">
        <v>72</v>
      </c>
      <c r="E366" s="2">
        <v>3</v>
      </c>
      <c r="F366" s="25">
        <v>-26.542866666666665</v>
      </c>
      <c r="G366" s="25">
        <v>28.210100000000001</v>
      </c>
      <c r="H366" s="2" t="s">
        <v>12</v>
      </c>
      <c r="I366" s="44" t="s">
        <v>2</v>
      </c>
      <c r="J366" s="45">
        <v>0</v>
      </c>
      <c r="K366" s="2" t="s">
        <v>79</v>
      </c>
      <c r="L366" s="2"/>
      <c r="M366" s="2" t="s">
        <v>73</v>
      </c>
      <c r="N366" s="2"/>
      <c r="O366" s="2" t="s">
        <v>76</v>
      </c>
    </row>
    <row r="367" spans="1:15" x14ac:dyDescent="0.2">
      <c r="A367" s="25" t="s">
        <v>78</v>
      </c>
      <c r="B367" s="24">
        <v>38789</v>
      </c>
      <c r="C367" s="1" t="s">
        <v>19</v>
      </c>
      <c r="D367" s="2" t="s">
        <v>72</v>
      </c>
      <c r="E367" s="2">
        <v>3</v>
      </c>
      <c r="F367" s="25">
        <v>-26.542866666666665</v>
      </c>
      <c r="G367" s="25">
        <v>28.210100000000001</v>
      </c>
      <c r="H367" s="2" t="s">
        <v>12</v>
      </c>
      <c r="I367" s="44" t="s">
        <v>2</v>
      </c>
      <c r="J367" s="45">
        <v>2</v>
      </c>
      <c r="K367" s="2" t="s">
        <v>85</v>
      </c>
      <c r="L367" s="2" t="s">
        <v>6</v>
      </c>
      <c r="M367" s="2" t="s">
        <v>73</v>
      </c>
      <c r="N367" s="2"/>
      <c r="O367" s="2" t="s">
        <v>76</v>
      </c>
    </row>
    <row r="368" spans="1:15" x14ac:dyDescent="0.2">
      <c r="A368" s="25" t="s">
        <v>78</v>
      </c>
      <c r="B368" s="24">
        <v>38789</v>
      </c>
      <c r="C368" s="1" t="s">
        <v>19</v>
      </c>
      <c r="D368" s="2" t="s">
        <v>72</v>
      </c>
      <c r="E368" s="2">
        <v>3</v>
      </c>
      <c r="F368" s="25">
        <v>-26.542866666666665</v>
      </c>
      <c r="G368" s="25">
        <v>28.210100000000001</v>
      </c>
      <c r="H368" s="2" t="s">
        <v>12</v>
      </c>
      <c r="I368" s="44" t="s">
        <v>2</v>
      </c>
      <c r="J368" s="45">
        <v>3</v>
      </c>
      <c r="K368" s="2" t="s">
        <v>86</v>
      </c>
      <c r="L368" s="2" t="s">
        <v>6</v>
      </c>
      <c r="M368" s="2" t="s">
        <v>74</v>
      </c>
      <c r="N368" s="2" t="s">
        <v>12</v>
      </c>
      <c r="O368" s="2" t="s">
        <v>75</v>
      </c>
    </row>
    <row r="369" spans="1:15" x14ac:dyDescent="0.2">
      <c r="A369" s="25" t="s">
        <v>78</v>
      </c>
      <c r="B369" s="24">
        <v>38789</v>
      </c>
      <c r="C369" s="1" t="s">
        <v>19</v>
      </c>
      <c r="D369" s="2" t="s">
        <v>72</v>
      </c>
      <c r="E369" s="2">
        <v>4</v>
      </c>
      <c r="F369" s="25">
        <v>-26.547416666666667</v>
      </c>
      <c r="G369" s="25">
        <v>28.207066666666666</v>
      </c>
      <c r="H369" s="2" t="s">
        <v>22</v>
      </c>
      <c r="I369" s="2" t="s">
        <v>8</v>
      </c>
      <c r="J369" s="45">
        <v>0</v>
      </c>
      <c r="K369" s="2" t="s">
        <v>79</v>
      </c>
      <c r="L369" s="2"/>
      <c r="M369" s="2" t="s">
        <v>73</v>
      </c>
      <c r="N369" s="2"/>
      <c r="O369" s="2" t="s">
        <v>76</v>
      </c>
    </row>
    <row r="370" spans="1:15" x14ac:dyDescent="0.2">
      <c r="A370" s="25" t="s">
        <v>78</v>
      </c>
      <c r="B370" s="24">
        <v>38789</v>
      </c>
      <c r="C370" s="1" t="s">
        <v>14</v>
      </c>
      <c r="D370" s="2" t="s">
        <v>72</v>
      </c>
      <c r="E370" s="2">
        <v>4</v>
      </c>
      <c r="F370" s="25">
        <v>-26.548866666666665</v>
      </c>
      <c r="G370" s="25">
        <v>28.203833333333332</v>
      </c>
      <c r="H370" s="2" t="s">
        <v>24</v>
      </c>
      <c r="I370" s="2" t="s">
        <v>2</v>
      </c>
      <c r="J370" s="45">
        <v>4</v>
      </c>
      <c r="K370" s="2" t="s">
        <v>79</v>
      </c>
      <c r="L370" s="2"/>
      <c r="M370" s="2" t="s">
        <v>73</v>
      </c>
      <c r="N370" s="2"/>
      <c r="O370" s="2" t="s">
        <v>75</v>
      </c>
    </row>
    <row r="371" spans="1:15" x14ac:dyDescent="0.2">
      <c r="A371" s="25" t="s">
        <v>78</v>
      </c>
      <c r="B371" s="24">
        <v>38791</v>
      </c>
      <c r="C371" s="1" t="s">
        <v>0</v>
      </c>
      <c r="D371" s="2" t="s">
        <v>72</v>
      </c>
      <c r="E371" s="2">
        <v>1</v>
      </c>
      <c r="F371" s="25">
        <v>-26.500616666666666</v>
      </c>
      <c r="G371" s="25">
        <v>28.288283333333332</v>
      </c>
      <c r="H371" s="2" t="s">
        <v>1</v>
      </c>
      <c r="I371" s="44" t="s">
        <v>2</v>
      </c>
      <c r="J371" s="45">
        <v>2</v>
      </c>
      <c r="K371" s="2" t="s">
        <v>80</v>
      </c>
      <c r="L371" s="2" t="s">
        <v>11</v>
      </c>
      <c r="M371" s="2" t="s">
        <v>73</v>
      </c>
      <c r="N371" s="2"/>
      <c r="O371" s="2" t="s">
        <v>76</v>
      </c>
    </row>
    <row r="372" spans="1:15" x14ac:dyDescent="0.2">
      <c r="A372" s="25" t="s">
        <v>78</v>
      </c>
      <c r="B372" s="24">
        <v>38791</v>
      </c>
      <c r="C372" s="1" t="s">
        <v>19</v>
      </c>
      <c r="D372" s="2" t="s">
        <v>72</v>
      </c>
      <c r="E372" s="2">
        <v>4</v>
      </c>
      <c r="F372" s="25">
        <v>-26.547416666666667</v>
      </c>
      <c r="G372" s="25">
        <v>28.207066666666666</v>
      </c>
      <c r="H372" s="2" t="s">
        <v>22</v>
      </c>
      <c r="I372" s="2" t="s">
        <v>8</v>
      </c>
      <c r="J372" s="45">
        <v>4</v>
      </c>
      <c r="K372" s="2" t="s">
        <v>82</v>
      </c>
      <c r="L372" s="2" t="s">
        <v>6</v>
      </c>
      <c r="M372" s="2" t="s">
        <v>74</v>
      </c>
      <c r="N372" s="2" t="s">
        <v>22</v>
      </c>
      <c r="O372" s="2" t="s">
        <v>76</v>
      </c>
    </row>
    <row r="373" spans="1:15" x14ac:dyDescent="0.2">
      <c r="A373" s="25" t="s">
        <v>78</v>
      </c>
      <c r="B373" s="24">
        <v>38791</v>
      </c>
      <c r="C373" s="1" t="s">
        <v>0</v>
      </c>
      <c r="D373" s="2" t="s">
        <v>72</v>
      </c>
      <c r="E373" s="2">
        <v>4</v>
      </c>
      <c r="F373" s="25">
        <v>-26.547416666666667</v>
      </c>
      <c r="G373" s="25">
        <v>28.207066666666666</v>
      </c>
      <c r="H373" s="2" t="s">
        <v>22</v>
      </c>
      <c r="I373" s="2" t="s">
        <v>8</v>
      </c>
      <c r="J373" s="45">
        <v>2</v>
      </c>
      <c r="K373" s="2" t="s">
        <v>85</v>
      </c>
      <c r="L373" s="2" t="s">
        <v>6</v>
      </c>
      <c r="M373" s="2" t="s">
        <v>73</v>
      </c>
      <c r="N373" s="2"/>
      <c r="O373" s="2" t="s">
        <v>76</v>
      </c>
    </row>
    <row r="374" spans="1:15" x14ac:dyDescent="0.2">
      <c r="A374" s="25" t="s">
        <v>78</v>
      </c>
      <c r="B374" s="24">
        <v>38793</v>
      </c>
      <c r="C374" s="1" t="s">
        <v>0</v>
      </c>
      <c r="D374" s="2" t="s">
        <v>72</v>
      </c>
      <c r="E374" s="2">
        <v>1</v>
      </c>
      <c r="F374" s="25">
        <v>-26.497599999999998</v>
      </c>
      <c r="G374" s="25">
        <v>28.291399999999999</v>
      </c>
      <c r="H374" s="2" t="s">
        <v>18</v>
      </c>
      <c r="I374" s="44" t="s">
        <v>8</v>
      </c>
      <c r="J374" s="45">
        <v>0</v>
      </c>
      <c r="K374" s="2" t="s">
        <v>79</v>
      </c>
      <c r="L374" s="2"/>
      <c r="M374" s="2" t="s">
        <v>73</v>
      </c>
      <c r="N374" s="2"/>
      <c r="O374" s="2" t="s">
        <v>75</v>
      </c>
    </row>
    <row r="375" spans="1:15" x14ac:dyDescent="0.2">
      <c r="A375" s="25" t="s">
        <v>78</v>
      </c>
      <c r="B375" s="24">
        <v>38793</v>
      </c>
      <c r="C375" s="1" t="s">
        <v>20</v>
      </c>
      <c r="D375" s="2" t="s">
        <v>72</v>
      </c>
      <c r="E375" s="2">
        <v>1</v>
      </c>
      <c r="F375" s="25">
        <v>-26.497599999999998</v>
      </c>
      <c r="G375" s="25">
        <v>28.291399999999999</v>
      </c>
      <c r="H375" s="2" t="s">
        <v>18</v>
      </c>
      <c r="I375" s="44" t="s">
        <v>8</v>
      </c>
      <c r="J375" s="45">
        <v>3</v>
      </c>
      <c r="K375" s="2" t="s">
        <v>83</v>
      </c>
      <c r="L375" s="2" t="s">
        <v>11</v>
      </c>
      <c r="M375" s="2"/>
      <c r="N375" s="2"/>
      <c r="O375" s="2" t="s">
        <v>75</v>
      </c>
    </row>
    <row r="376" spans="1:15" x14ac:dyDescent="0.2">
      <c r="A376" s="25" t="s">
        <v>78</v>
      </c>
      <c r="B376" s="24">
        <v>38793</v>
      </c>
      <c r="C376" s="1" t="s">
        <v>17</v>
      </c>
      <c r="D376" s="2" t="s">
        <v>72</v>
      </c>
      <c r="E376" s="2">
        <v>3</v>
      </c>
      <c r="F376" s="25">
        <v>-26.543866666666666</v>
      </c>
      <c r="G376" s="25">
        <v>28.215683333333335</v>
      </c>
      <c r="H376" s="2" t="s">
        <v>7</v>
      </c>
      <c r="I376" s="44" t="s">
        <v>8</v>
      </c>
      <c r="J376" s="45">
        <v>4</v>
      </c>
      <c r="K376" s="2" t="s">
        <v>79</v>
      </c>
      <c r="L376" s="2"/>
      <c r="M376" s="2"/>
      <c r="N376" s="2"/>
      <c r="O376" s="2" t="s">
        <v>75</v>
      </c>
    </row>
    <row r="377" spans="1:15" x14ac:dyDescent="0.2">
      <c r="A377" s="25" t="s">
        <v>78</v>
      </c>
      <c r="B377" s="24">
        <v>38793</v>
      </c>
      <c r="C377" s="1" t="s">
        <v>19</v>
      </c>
      <c r="D377" s="2" t="s">
        <v>72</v>
      </c>
      <c r="E377" s="2">
        <v>3</v>
      </c>
      <c r="F377" s="25">
        <v>-26.542866666666665</v>
      </c>
      <c r="G377" s="25">
        <v>28.210100000000001</v>
      </c>
      <c r="H377" s="2" t="s">
        <v>12</v>
      </c>
      <c r="I377" s="44" t="s">
        <v>2</v>
      </c>
      <c r="J377" s="45">
        <v>1</v>
      </c>
      <c r="K377" s="2" t="s">
        <v>84</v>
      </c>
      <c r="L377" s="2" t="s">
        <v>6</v>
      </c>
      <c r="M377" s="2" t="s">
        <v>73</v>
      </c>
      <c r="N377" s="2"/>
      <c r="O377" s="2" t="s">
        <v>76</v>
      </c>
    </row>
    <row r="378" spans="1:15" x14ac:dyDescent="0.2">
      <c r="A378" s="25" t="s">
        <v>78</v>
      </c>
      <c r="B378" s="24">
        <v>38793</v>
      </c>
      <c r="C378" s="1" t="s">
        <v>17</v>
      </c>
      <c r="D378" s="2" t="s">
        <v>72</v>
      </c>
      <c r="E378" s="2">
        <v>4</v>
      </c>
      <c r="F378" s="25">
        <v>-26.548866666666665</v>
      </c>
      <c r="G378" s="25">
        <v>28.203833333333332</v>
      </c>
      <c r="H378" s="2" t="s">
        <v>24</v>
      </c>
      <c r="I378" s="2" t="s">
        <v>2</v>
      </c>
      <c r="J378" s="45">
        <v>1</v>
      </c>
      <c r="K378" s="2" t="s">
        <v>84</v>
      </c>
      <c r="L378" s="2" t="s">
        <v>6</v>
      </c>
      <c r="M378" s="2"/>
      <c r="N378" s="2"/>
      <c r="O378" s="2" t="s">
        <v>75</v>
      </c>
    </row>
    <row r="379" spans="1:15" x14ac:dyDescent="0.2">
      <c r="A379" s="25" t="s">
        <v>78</v>
      </c>
      <c r="B379" s="24">
        <v>38793</v>
      </c>
      <c r="C379" s="1" t="s">
        <v>14</v>
      </c>
      <c r="D379" s="2" t="s">
        <v>72</v>
      </c>
      <c r="E379" s="2">
        <v>4</v>
      </c>
      <c r="F379" s="25">
        <v>-26.548866666666665</v>
      </c>
      <c r="G379" s="25">
        <v>28.203833333333332</v>
      </c>
      <c r="H379" s="2" t="s">
        <v>24</v>
      </c>
      <c r="I379" s="2" t="s">
        <v>2</v>
      </c>
      <c r="J379" s="45">
        <v>2</v>
      </c>
      <c r="K379" s="2" t="s">
        <v>85</v>
      </c>
      <c r="L379" s="2" t="s">
        <v>11</v>
      </c>
      <c r="M379" s="2" t="s">
        <v>73</v>
      </c>
      <c r="N379" s="2"/>
      <c r="O379" s="2" t="s">
        <v>75</v>
      </c>
    </row>
    <row r="380" spans="1:15" x14ac:dyDescent="0.2">
      <c r="A380" s="25" t="s">
        <v>78</v>
      </c>
      <c r="B380" s="24">
        <v>38793</v>
      </c>
      <c r="C380" s="1" t="s">
        <v>14</v>
      </c>
      <c r="D380" s="2" t="s">
        <v>72</v>
      </c>
      <c r="E380" s="2">
        <v>4</v>
      </c>
      <c r="F380" s="25">
        <v>-26.542333333333332</v>
      </c>
      <c r="G380" s="25">
        <v>28.200199999999999</v>
      </c>
      <c r="H380" s="2" t="s">
        <v>25</v>
      </c>
      <c r="I380" s="2" t="s">
        <v>4</v>
      </c>
      <c r="J380" s="45">
        <v>2</v>
      </c>
      <c r="K380" s="2" t="s">
        <v>79</v>
      </c>
      <c r="L380" s="2"/>
      <c r="M380" s="2" t="s">
        <v>73</v>
      </c>
      <c r="N380" s="2"/>
      <c r="O380" s="2" t="s">
        <v>75</v>
      </c>
    </row>
    <row r="381" spans="1:15" x14ac:dyDescent="0.2">
      <c r="A381" s="25" t="s">
        <v>78</v>
      </c>
      <c r="B381" s="24">
        <v>38796</v>
      </c>
      <c r="C381" s="1" t="s">
        <v>19</v>
      </c>
      <c r="D381" s="2" t="s">
        <v>72</v>
      </c>
      <c r="E381" s="2">
        <v>1</v>
      </c>
      <c r="F381" s="25">
        <v>-26.497599999999998</v>
      </c>
      <c r="G381" s="25">
        <v>28.291399999999999</v>
      </c>
      <c r="H381" s="2" t="s">
        <v>18</v>
      </c>
      <c r="I381" s="44" t="s">
        <v>8</v>
      </c>
      <c r="J381" s="45">
        <v>2</v>
      </c>
      <c r="K381" s="2" t="s">
        <v>80</v>
      </c>
      <c r="L381" s="2" t="s">
        <v>6</v>
      </c>
      <c r="M381" s="2" t="s">
        <v>73</v>
      </c>
      <c r="N381" s="2"/>
      <c r="O381" s="2" t="s">
        <v>76</v>
      </c>
    </row>
    <row r="382" spans="1:15" x14ac:dyDescent="0.2">
      <c r="A382" s="25" t="s">
        <v>78</v>
      </c>
      <c r="B382" s="24">
        <v>38796</v>
      </c>
      <c r="C382" s="1" t="s">
        <v>0</v>
      </c>
      <c r="D382" s="2" t="s">
        <v>72</v>
      </c>
      <c r="E382" s="2">
        <v>2</v>
      </c>
      <c r="F382" s="25">
        <v>-26.523916666666668</v>
      </c>
      <c r="G382" s="25">
        <v>28.269316666666668</v>
      </c>
      <c r="H382" s="2" t="s">
        <v>5</v>
      </c>
      <c r="I382" s="44" t="s">
        <v>2</v>
      </c>
      <c r="J382" s="45">
        <v>4</v>
      </c>
      <c r="K382" s="2" t="s">
        <v>82</v>
      </c>
      <c r="L382" s="2" t="s">
        <v>11</v>
      </c>
      <c r="M382" s="2" t="s">
        <v>74</v>
      </c>
      <c r="N382" s="2" t="s">
        <v>5</v>
      </c>
      <c r="O382" s="2" t="s">
        <v>75</v>
      </c>
    </row>
    <row r="383" spans="1:15" x14ac:dyDescent="0.2">
      <c r="A383" s="25" t="s">
        <v>78</v>
      </c>
      <c r="B383" s="24">
        <v>38796</v>
      </c>
      <c r="C383" s="1" t="s">
        <v>19</v>
      </c>
      <c r="D383" s="2" t="s">
        <v>72</v>
      </c>
      <c r="E383" s="2">
        <v>2</v>
      </c>
      <c r="F383" s="25">
        <v>-26.524850000000001</v>
      </c>
      <c r="G383" s="25">
        <v>28.266500000000001</v>
      </c>
      <c r="H383" s="2" t="s">
        <v>10</v>
      </c>
      <c r="I383" s="44" t="s">
        <v>8</v>
      </c>
      <c r="J383" s="45">
        <v>3</v>
      </c>
      <c r="K383" s="2" t="s">
        <v>86</v>
      </c>
      <c r="L383" s="2" t="s">
        <v>6</v>
      </c>
      <c r="M383" s="2" t="s">
        <v>73</v>
      </c>
      <c r="N383" s="2"/>
      <c r="O383" s="2" t="s">
        <v>76</v>
      </c>
    </row>
    <row r="384" spans="1:15" x14ac:dyDescent="0.2">
      <c r="A384" s="25" t="s">
        <v>78</v>
      </c>
      <c r="B384" s="24">
        <v>38796</v>
      </c>
      <c r="C384" s="1" t="s">
        <v>14</v>
      </c>
      <c r="D384" s="2" t="s">
        <v>72</v>
      </c>
      <c r="E384" s="2">
        <v>3</v>
      </c>
      <c r="F384" s="25">
        <v>-26.543866666666666</v>
      </c>
      <c r="G384" s="25">
        <v>28.215683333333335</v>
      </c>
      <c r="H384" s="2" t="s">
        <v>7</v>
      </c>
      <c r="I384" s="44" t="s">
        <v>8</v>
      </c>
      <c r="J384" s="45">
        <v>1</v>
      </c>
      <c r="K384" s="2" t="s">
        <v>84</v>
      </c>
      <c r="L384" s="2" t="s">
        <v>11</v>
      </c>
      <c r="M384" s="2" t="s">
        <v>73</v>
      </c>
      <c r="N384" s="2"/>
      <c r="O384" s="2" t="s">
        <v>76</v>
      </c>
    </row>
    <row r="385" spans="1:15" x14ac:dyDescent="0.2">
      <c r="A385" s="25" t="s">
        <v>78</v>
      </c>
      <c r="B385" s="24">
        <v>38796</v>
      </c>
      <c r="C385" s="1" t="s">
        <v>19</v>
      </c>
      <c r="D385" s="2" t="s">
        <v>72</v>
      </c>
      <c r="E385" s="2">
        <v>3</v>
      </c>
      <c r="F385" s="25">
        <v>-26.542866666666665</v>
      </c>
      <c r="G385" s="25">
        <v>28.210100000000001</v>
      </c>
      <c r="H385" s="2" t="s">
        <v>12</v>
      </c>
      <c r="I385" s="44" t="s">
        <v>2</v>
      </c>
      <c r="J385" s="45">
        <v>1</v>
      </c>
      <c r="K385" s="2" t="s">
        <v>84</v>
      </c>
      <c r="L385" s="2" t="s">
        <v>11</v>
      </c>
      <c r="M385" s="2" t="s">
        <v>74</v>
      </c>
      <c r="N385" s="2" t="s">
        <v>12</v>
      </c>
      <c r="O385" s="2" t="s">
        <v>75</v>
      </c>
    </row>
    <row r="386" spans="1:15" x14ac:dyDescent="0.2">
      <c r="A386" s="25" t="s">
        <v>78</v>
      </c>
      <c r="B386" s="24">
        <v>38796</v>
      </c>
      <c r="C386" s="1" t="s">
        <v>19</v>
      </c>
      <c r="D386" s="2" t="s">
        <v>72</v>
      </c>
      <c r="E386" s="2">
        <v>3</v>
      </c>
      <c r="F386" s="25">
        <v>-26.542866666666665</v>
      </c>
      <c r="G386" s="25">
        <v>28.210100000000001</v>
      </c>
      <c r="H386" s="2" t="s">
        <v>12</v>
      </c>
      <c r="I386" s="44" t="s">
        <v>2</v>
      </c>
      <c r="J386" s="45">
        <v>0</v>
      </c>
      <c r="K386" s="2" t="s">
        <v>79</v>
      </c>
      <c r="L386" s="2"/>
      <c r="M386" s="2" t="s">
        <v>73</v>
      </c>
      <c r="N386" s="2"/>
      <c r="O386" s="2" t="s">
        <v>76</v>
      </c>
    </row>
    <row r="387" spans="1:15" x14ac:dyDescent="0.2">
      <c r="A387" s="25" t="s">
        <v>78</v>
      </c>
      <c r="B387" s="24">
        <v>38796</v>
      </c>
      <c r="C387" s="1" t="s">
        <v>19</v>
      </c>
      <c r="D387" s="2" t="s">
        <v>72</v>
      </c>
      <c r="E387" s="2">
        <v>3</v>
      </c>
      <c r="F387" s="25">
        <v>-26.542866666666665</v>
      </c>
      <c r="G387" s="25">
        <v>28.210100000000001</v>
      </c>
      <c r="H387" s="2" t="s">
        <v>12</v>
      </c>
      <c r="I387" s="44" t="s">
        <v>2</v>
      </c>
      <c r="J387" s="45">
        <v>4</v>
      </c>
      <c r="K387" s="2" t="s">
        <v>82</v>
      </c>
      <c r="L387" s="2" t="s">
        <v>11</v>
      </c>
      <c r="M387" s="2" t="s">
        <v>73</v>
      </c>
      <c r="N387" s="2"/>
      <c r="O387" s="2" t="s">
        <v>76</v>
      </c>
    </row>
    <row r="388" spans="1:15" x14ac:dyDescent="0.2">
      <c r="A388" s="25" t="s">
        <v>78</v>
      </c>
      <c r="B388" s="24">
        <v>38796</v>
      </c>
      <c r="C388" s="1" t="s">
        <v>14</v>
      </c>
      <c r="D388" s="2" t="s">
        <v>72</v>
      </c>
      <c r="E388" s="2">
        <v>3</v>
      </c>
      <c r="F388" s="25">
        <v>-26.542866666666665</v>
      </c>
      <c r="G388" s="25">
        <v>28.210100000000001</v>
      </c>
      <c r="H388" s="2" t="s">
        <v>12</v>
      </c>
      <c r="I388" s="44" t="s">
        <v>2</v>
      </c>
      <c r="J388" s="45">
        <v>4</v>
      </c>
      <c r="K388" s="2" t="s">
        <v>81</v>
      </c>
      <c r="L388" s="2" t="s">
        <v>6</v>
      </c>
      <c r="M388" s="2" t="s">
        <v>73</v>
      </c>
      <c r="N388" s="2"/>
      <c r="O388" s="2" t="s">
        <v>76</v>
      </c>
    </row>
    <row r="389" spans="1:15" x14ac:dyDescent="0.2">
      <c r="A389" s="25" t="s">
        <v>78</v>
      </c>
      <c r="B389" s="24">
        <v>38796</v>
      </c>
      <c r="C389" s="1" t="s">
        <v>20</v>
      </c>
      <c r="D389" s="2" t="s">
        <v>72</v>
      </c>
      <c r="E389" s="2">
        <v>4</v>
      </c>
      <c r="F389" s="25">
        <v>-26.547416666666667</v>
      </c>
      <c r="G389" s="25">
        <v>28.207066666666666</v>
      </c>
      <c r="H389" s="2" t="s">
        <v>22</v>
      </c>
      <c r="I389" s="2" t="s">
        <v>8</v>
      </c>
      <c r="J389" s="45">
        <v>2</v>
      </c>
      <c r="K389" s="2" t="s">
        <v>80</v>
      </c>
      <c r="L389" s="2" t="s">
        <v>11</v>
      </c>
      <c r="M389" s="2"/>
      <c r="N389" s="2"/>
      <c r="O389" s="2" t="s">
        <v>75</v>
      </c>
    </row>
    <row r="390" spans="1:15" x14ac:dyDescent="0.2">
      <c r="A390" s="25" t="s">
        <v>78</v>
      </c>
      <c r="B390" s="24">
        <v>38796</v>
      </c>
      <c r="C390" s="1" t="s">
        <v>20</v>
      </c>
      <c r="D390" s="2" t="s">
        <v>72</v>
      </c>
      <c r="E390" s="2">
        <v>4</v>
      </c>
      <c r="F390" s="25">
        <v>-26.547416666666667</v>
      </c>
      <c r="G390" s="25">
        <v>28.207066666666666</v>
      </c>
      <c r="H390" s="2" t="s">
        <v>22</v>
      </c>
      <c r="I390" s="2" t="s">
        <v>8</v>
      </c>
      <c r="J390" s="45">
        <v>3</v>
      </c>
      <c r="K390" s="2" t="s">
        <v>86</v>
      </c>
      <c r="L390" s="2" t="s">
        <v>6</v>
      </c>
      <c r="M390" s="2"/>
      <c r="N390" s="2"/>
      <c r="O390" s="2" t="s">
        <v>76</v>
      </c>
    </row>
    <row r="391" spans="1:15" x14ac:dyDescent="0.2">
      <c r="A391" s="25" t="s">
        <v>78</v>
      </c>
      <c r="B391" s="24">
        <v>38796</v>
      </c>
      <c r="C391" s="1" t="s">
        <v>19</v>
      </c>
      <c r="D391" s="2" t="s">
        <v>72</v>
      </c>
      <c r="E391" s="2">
        <v>4</v>
      </c>
      <c r="F391" s="25">
        <v>-26.548866666666665</v>
      </c>
      <c r="G391" s="25">
        <v>28.203833333333332</v>
      </c>
      <c r="H391" s="2" t="s">
        <v>24</v>
      </c>
      <c r="I391" s="2" t="s">
        <v>2</v>
      </c>
      <c r="J391" s="45">
        <v>1</v>
      </c>
      <c r="K391" s="2" t="s">
        <v>87</v>
      </c>
      <c r="L391" s="2" t="s">
        <v>11</v>
      </c>
      <c r="M391" s="2" t="s">
        <v>73</v>
      </c>
      <c r="N391" s="2"/>
      <c r="O391" s="2" t="s">
        <v>75</v>
      </c>
    </row>
    <row r="392" spans="1:15" x14ac:dyDescent="0.2">
      <c r="A392" s="25" t="s">
        <v>78</v>
      </c>
      <c r="B392" s="24">
        <v>38796</v>
      </c>
      <c r="C392" s="1" t="s">
        <v>14</v>
      </c>
      <c r="D392" s="2" t="s">
        <v>72</v>
      </c>
      <c r="E392" s="2">
        <v>4</v>
      </c>
      <c r="F392" s="25">
        <v>-26.542333333333332</v>
      </c>
      <c r="G392" s="25">
        <v>28.200199999999999</v>
      </c>
      <c r="H392" s="2" t="s">
        <v>25</v>
      </c>
      <c r="I392" s="2" t="s">
        <v>4</v>
      </c>
      <c r="J392" s="45">
        <v>4</v>
      </c>
      <c r="K392" s="2" t="s">
        <v>82</v>
      </c>
      <c r="L392" s="2" t="s">
        <v>11</v>
      </c>
      <c r="M392" s="2" t="s">
        <v>73</v>
      </c>
      <c r="N392" s="2"/>
      <c r="O392" s="2" t="s">
        <v>76</v>
      </c>
    </row>
    <row r="393" spans="1:15" x14ac:dyDescent="0.2">
      <c r="A393" s="25" t="s">
        <v>78</v>
      </c>
      <c r="B393" s="24">
        <v>38797</v>
      </c>
      <c r="C393" s="1" t="s">
        <v>17</v>
      </c>
      <c r="D393" s="2" t="s">
        <v>72</v>
      </c>
      <c r="E393" s="2">
        <v>3</v>
      </c>
      <c r="F393" s="25">
        <v>-26.542916666666667</v>
      </c>
      <c r="G393" s="25">
        <v>28.227166666666665</v>
      </c>
      <c r="H393" s="2" t="s">
        <v>13</v>
      </c>
      <c r="I393" s="44" t="s">
        <v>4</v>
      </c>
      <c r="J393" s="45">
        <v>2</v>
      </c>
      <c r="K393" s="2" t="s">
        <v>85</v>
      </c>
      <c r="L393" s="2" t="s">
        <v>6</v>
      </c>
      <c r="M393" s="2"/>
      <c r="N393" s="2"/>
      <c r="O393" s="2" t="s">
        <v>75</v>
      </c>
    </row>
    <row r="394" spans="1:15" x14ac:dyDescent="0.2">
      <c r="A394" s="25" t="s">
        <v>78</v>
      </c>
      <c r="B394" s="24">
        <v>38797</v>
      </c>
      <c r="C394" s="1" t="s">
        <v>20</v>
      </c>
      <c r="D394" s="2" t="s">
        <v>72</v>
      </c>
      <c r="E394" s="2">
        <v>3</v>
      </c>
      <c r="F394" s="25">
        <v>-26.543866666666666</v>
      </c>
      <c r="G394" s="25">
        <v>28.215683333333335</v>
      </c>
      <c r="H394" s="2" t="s">
        <v>7</v>
      </c>
      <c r="I394" s="44" t="s">
        <v>8</v>
      </c>
      <c r="J394" s="45">
        <v>1</v>
      </c>
      <c r="K394" s="2" t="s">
        <v>87</v>
      </c>
      <c r="L394" s="2" t="s">
        <v>6</v>
      </c>
      <c r="M394" s="2"/>
      <c r="N394" s="2"/>
      <c r="O394" s="2" t="s">
        <v>75</v>
      </c>
    </row>
    <row r="395" spans="1:15" x14ac:dyDescent="0.2">
      <c r="A395" s="25" t="s">
        <v>78</v>
      </c>
      <c r="B395" s="24">
        <v>38797</v>
      </c>
      <c r="C395" s="1" t="s">
        <v>19</v>
      </c>
      <c r="D395" s="2" t="s">
        <v>72</v>
      </c>
      <c r="E395" s="2">
        <v>3</v>
      </c>
      <c r="F395" s="25">
        <v>-26.542866666666665</v>
      </c>
      <c r="G395" s="25">
        <v>28.210100000000001</v>
      </c>
      <c r="H395" s="2" t="s">
        <v>12</v>
      </c>
      <c r="I395" s="44" t="s">
        <v>2</v>
      </c>
      <c r="J395" s="45">
        <v>2</v>
      </c>
      <c r="K395" s="2" t="s">
        <v>85</v>
      </c>
      <c r="L395" s="2" t="s">
        <v>6</v>
      </c>
      <c r="M395" s="2" t="s">
        <v>73</v>
      </c>
      <c r="N395" s="2"/>
      <c r="O395" s="2" t="s">
        <v>76</v>
      </c>
    </row>
    <row r="396" spans="1:15" x14ac:dyDescent="0.2">
      <c r="A396" s="25" t="s">
        <v>78</v>
      </c>
      <c r="B396" s="24">
        <v>38797</v>
      </c>
      <c r="C396" s="1" t="s">
        <v>17</v>
      </c>
      <c r="D396" s="2" t="s">
        <v>72</v>
      </c>
      <c r="E396" s="2">
        <v>3</v>
      </c>
      <c r="F396" s="25">
        <v>-26.542866666666665</v>
      </c>
      <c r="G396" s="25">
        <v>28.210100000000001</v>
      </c>
      <c r="H396" s="2" t="s">
        <v>12</v>
      </c>
      <c r="I396" s="44" t="s">
        <v>2</v>
      </c>
      <c r="J396" s="45">
        <v>4</v>
      </c>
      <c r="K396" s="2" t="s">
        <v>82</v>
      </c>
      <c r="L396" s="2" t="s">
        <v>11</v>
      </c>
      <c r="M396" s="2"/>
      <c r="N396" s="2"/>
      <c r="O396" s="2" t="s">
        <v>75</v>
      </c>
    </row>
    <row r="397" spans="1:15" x14ac:dyDescent="0.2">
      <c r="A397" s="25" t="s">
        <v>78</v>
      </c>
      <c r="B397" s="24">
        <v>38797</v>
      </c>
      <c r="C397" s="1" t="s">
        <v>20</v>
      </c>
      <c r="D397" s="2" t="s">
        <v>72</v>
      </c>
      <c r="E397" s="2">
        <v>3</v>
      </c>
      <c r="F397" s="25">
        <v>-26.542866666666665</v>
      </c>
      <c r="G397" s="25">
        <v>28.210100000000001</v>
      </c>
      <c r="H397" s="2" t="s">
        <v>12</v>
      </c>
      <c r="I397" s="44" t="s">
        <v>2</v>
      </c>
      <c r="J397" s="45">
        <v>2</v>
      </c>
      <c r="K397" s="2" t="s">
        <v>81</v>
      </c>
      <c r="L397" s="2" t="s">
        <v>6</v>
      </c>
      <c r="M397" s="2"/>
      <c r="N397" s="2"/>
      <c r="O397" s="2" t="s">
        <v>76</v>
      </c>
    </row>
    <row r="398" spans="1:15" x14ac:dyDescent="0.2">
      <c r="A398" s="25" t="s">
        <v>78</v>
      </c>
      <c r="B398" s="24">
        <v>38797</v>
      </c>
      <c r="C398" s="1" t="s">
        <v>17</v>
      </c>
      <c r="D398" s="2" t="s">
        <v>72</v>
      </c>
      <c r="E398" s="2">
        <v>4</v>
      </c>
      <c r="F398" s="25">
        <v>-26.548866666666665</v>
      </c>
      <c r="G398" s="25">
        <v>28.203833333333332</v>
      </c>
      <c r="H398" s="2" t="s">
        <v>24</v>
      </c>
      <c r="I398" s="2" t="s">
        <v>2</v>
      </c>
      <c r="J398" s="45">
        <v>4</v>
      </c>
      <c r="K398" s="2" t="s">
        <v>82</v>
      </c>
      <c r="L398" s="2" t="s">
        <v>6</v>
      </c>
      <c r="M398" s="2"/>
      <c r="N398" s="2"/>
      <c r="O398" s="2" t="s">
        <v>75</v>
      </c>
    </row>
    <row r="399" spans="1:15" x14ac:dyDescent="0.2">
      <c r="A399" s="25" t="s">
        <v>78</v>
      </c>
      <c r="B399" s="24">
        <v>38798</v>
      </c>
      <c r="C399" s="1" t="s">
        <v>14</v>
      </c>
      <c r="D399" s="2" t="s">
        <v>72</v>
      </c>
      <c r="E399" s="2">
        <v>2</v>
      </c>
      <c r="F399" s="25">
        <v>-26.523916666666668</v>
      </c>
      <c r="G399" s="25">
        <v>28.269316666666668</v>
      </c>
      <c r="H399" s="2" t="s">
        <v>5</v>
      </c>
      <c r="I399" s="44" t="s">
        <v>2</v>
      </c>
      <c r="J399" s="45">
        <v>0</v>
      </c>
      <c r="K399" s="2" t="s">
        <v>79</v>
      </c>
      <c r="L399" s="2"/>
      <c r="M399" s="2" t="s">
        <v>73</v>
      </c>
      <c r="N399" s="2"/>
      <c r="O399" s="2" t="s">
        <v>76</v>
      </c>
    </row>
    <row r="400" spans="1:15" x14ac:dyDescent="0.2">
      <c r="A400" s="25" t="s">
        <v>78</v>
      </c>
      <c r="B400" s="24">
        <v>38798</v>
      </c>
      <c r="C400" s="1" t="s">
        <v>19</v>
      </c>
      <c r="D400" s="2" t="s">
        <v>72</v>
      </c>
      <c r="E400" s="2">
        <v>4</v>
      </c>
      <c r="F400" s="25">
        <v>-26.548866666666665</v>
      </c>
      <c r="G400" s="25">
        <v>28.203833333333332</v>
      </c>
      <c r="H400" s="2" t="s">
        <v>24</v>
      </c>
      <c r="I400" s="2" t="s">
        <v>2</v>
      </c>
      <c r="J400" s="45">
        <v>1</v>
      </c>
      <c r="K400" s="2" t="s">
        <v>79</v>
      </c>
      <c r="L400" s="2"/>
      <c r="M400" s="2" t="s">
        <v>73</v>
      </c>
      <c r="N400" s="2"/>
      <c r="O400" s="2" t="s">
        <v>75</v>
      </c>
    </row>
    <row r="401" spans="1:15" x14ac:dyDescent="0.2">
      <c r="A401" s="25" t="s">
        <v>78</v>
      </c>
      <c r="B401" s="24">
        <v>38798</v>
      </c>
      <c r="C401" s="1" t="s">
        <v>17</v>
      </c>
      <c r="D401" s="2" t="s">
        <v>72</v>
      </c>
      <c r="E401" s="2">
        <v>4</v>
      </c>
      <c r="F401" s="25">
        <v>-26.542333333333332</v>
      </c>
      <c r="G401" s="25">
        <v>28.200199999999999</v>
      </c>
      <c r="H401" s="2" t="s">
        <v>25</v>
      </c>
      <c r="I401" s="2" t="s">
        <v>4</v>
      </c>
      <c r="J401" s="45">
        <v>4</v>
      </c>
      <c r="K401" s="2" t="s">
        <v>79</v>
      </c>
      <c r="L401" s="2"/>
      <c r="M401" s="2"/>
      <c r="N401" s="2"/>
      <c r="O401" s="2" t="s">
        <v>76</v>
      </c>
    </row>
    <row r="402" spans="1:15" x14ac:dyDescent="0.2">
      <c r="A402" s="25" t="s">
        <v>78</v>
      </c>
      <c r="B402" s="24">
        <v>38800</v>
      </c>
      <c r="C402" s="1" t="s">
        <v>15</v>
      </c>
      <c r="D402" s="2" t="s">
        <v>72</v>
      </c>
      <c r="E402" s="2">
        <v>1</v>
      </c>
      <c r="F402" s="25">
        <v>-26.497599999999998</v>
      </c>
      <c r="G402" s="25">
        <v>28.291399999999999</v>
      </c>
      <c r="H402" s="2" t="s">
        <v>18</v>
      </c>
      <c r="I402" s="44" t="s">
        <v>8</v>
      </c>
      <c r="J402" s="45">
        <v>4</v>
      </c>
      <c r="K402" s="2" t="s">
        <v>81</v>
      </c>
      <c r="L402" s="2" t="s">
        <v>11</v>
      </c>
      <c r="M402" s="2"/>
      <c r="N402" s="2"/>
      <c r="O402" s="2" t="s">
        <v>75</v>
      </c>
    </row>
    <row r="403" spans="1:15" x14ac:dyDescent="0.2">
      <c r="A403" s="25" t="s">
        <v>78</v>
      </c>
      <c r="B403" s="24">
        <v>38800</v>
      </c>
      <c r="C403" s="1" t="s">
        <v>0</v>
      </c>
      <c r="D403" s="2" t="s">
        <v>72</v>
      </c>
      <c r="E403" s="2">
        <v>2</v>
      </c>
      <c r="F403" s="25">
        <v>-26.524850000000001</v>
      </c>
      <c r="G403" s="25">
        <v>28.266500000000001</v>
      </c>
      <c r="H403" s="2" t="s">
        <v>10</v>
      </c>
      <c r="I403" s="44" t="s">
        <v>8</v>
      </c>
      <c r="J403" s="45">
        <v>4</v>
      </c>
      <c r="K403" s="2" t="s">
        <v>82</v>
      </c>
      <c r="L403" s="2" t="s">
        <v>11</v>
      </c>
      <c r="M403" s="2" t="s">
        <v>73</v>
      </c>
      <c r="N403" s="2"/>
      <c r="O403" s="2" t="s">
        <v>75</v>
      </c>
    </row>
    <row r="404" spans="1:15" x14ac:dyDescent="0.2">
      <c r="A404" s="25" t="s">
        <v>78</v>
      </c>
      <c r="B404" s="24">
        <v>38800</v>
      </c>
      <c r="C404" s="1" t="s">
        <v>20</v>
      </c>
      <c r="D404" s="2" t="s">
        <v>72</v>
      </c>
      <c r="E404" s="2">
        <v>3</v>
      </c>
      <c r="F404" s="25">
        <v>-26.542866666666665</v>
      </c>
      <c r="G404" s="25">
        <v>28.210100000000001</v>
      </c>
      <c r="H404" s="2" t="s">
        <v>12</v>
      </c>
      <c r="I404" s="44" t="s">
        <v>2</v>
      </c>
      <c r="J404" s="45">
        <v>2</v>
      </c>
      <c r="K404" s="2" t="s">
        <v>80</v>
      </c>
      <c r="L404" s="2" t="s">
        <v>11</v>
      </c>
      <c r="M404" s="2"/>
      <c r="N404" s="2"/>
      <c r="O404" s="2" t="s">
        <v>75</v>
      </c>
    </row>
    <row r="405" spans="1:15" x14ac:dyDescent="0.2">
      <c r="A405" s="25" t="s">
        <v>78</v>
      </c>
      <c r="B405" s="24">
        <v>38800</v>
      </c>
      <c r="C405" s="1" t="s">
        <v>29</v>
      </c>
      <c r="D405" s="2" t="s">
        <v>72</v>
      </c>
      <c r="E405" s="2">
        <v>3</v>
      </c>
      <c r="F405" s="25">
        <v>-26.542866666666665</v>
      </c>
      <c r="G405" s="25">
        <v>28.210100000000001</v>
      </c>
      <c r="H405" s="2" t="s">
        <v>12</v>
      </c>
      <c r="I405" s="44" t="s">
        <v>2</v>
      </c>
      <c r="J405" s="45">
        <v>2</v>
      </c>
      <c r="K405" s="2" t="s">
        <v>80</v>
      </c>
      <c r="L405" s="2" t="s">
        <v>11</v>
      </c>
      <c r="M405" s="2"/>
      <c r="N405" s="2"/>
      <c r="O405" s="2" t="s">
        <v>75</v>
      </c>
    </row>
    <row r="406" spans="1:15" x14ac:dyDescent="0.2">
      <c r="A406" s="25" t="s">
        <v>78</v>
      </c>
      <c r="B406" s="24">
        <v>38800</v>
      </c>
      <c r="C406" s="1" t="s">
        <v>14</v>
      </c>
      <c r="D406" s="2" t="s">
        <v>72</v>
      </c>
      <c r="E406" s="2">
        <v>4</v>
      </c>
      <c r="F406" s="25">
        <v>-26.542333333333332</v>
      </c>
      <c r="G406" s="25">
        <v>28.200199999999999</v>
      </c>
      <c r="H406" s="2" t="s">
        <v>25</v>
      </c>
      <c r="I406" s="2" t="s">
        <v>4</v>
      </c>
      <c r="J406" s="45">
        <v>2</v>
      </c>
      <c r="K406" s="2" t="s">
        <v>85</v>
      </c>
      <c r="L406" s="2" t="s">
        <v>6</v>
      </c>
      <c r="M406" s="2" t="s">
        <v>74</v>
      </c>
      <c r="N406" s="2" t="s">
        <v>25</v>
      </c>
      <c r="O406" s="2" t="s">
        <v>76</v>
      </c>
    </row>
    <row r="407" spans="1:15" x14ac:dyDescent="0.2">
      <c r="A407" s="25" t="s">
        <v>78</v>
      </c>
      <c r="B407" s="24">
        <v>38803</v>
      </c>
      <c r="C407" s="1" t="s">
        <v>19</v>
      </c>
      <c r="D407" s="2" t="s">
        <v>72</v>
      </c>
      <c r="E407" s="2">
        <v>4</v>
      </c>
      <c r="F407" s="25">
        <v>-26.548866666666665</v>
      </c>
      <c r="G407" s="25">
        <v>28.203833333333332</v>
      </c>
      <c r="H407" s="2" t="s">
        <v>24</v>
      </c>
      <c r="I407" s="2" t="s">
        <v>2</v>
      </c>
      <c r="J407" s="45">
        <v>0</v>
      </c>
      <c r="K407" s="2" t="s">
        <v>79</v>
      </c>
      <c r="L407" s="2"/>
      <c r="M407" s="2" t="s">
        <v>73</v>
      </c>
      <c r="N407" s="2"/>
      <c r="O407" s="2" t="s">
        <v>76</v>
      </c>
    </row>
    <row r="408" spans="1:15" x14ac:dyDescent="0.2">
      <c r="A408" s="25" t="s">
        <v>78</v>
      </c>
      <c r="B408" s="24">
        <v>38803</v>
      </c>
      <c r="C408" s="1" t="s">
        <v>19</v>
      </c>
      <c r="D408" s="2" t="s">
        <v>72</v>
      </c>
      <c r="E408" s="2">
        <v>4</v>
      </c>
      <c r="F408" s="25">
        <v>-26.548866666666665</v>
      </c>
      <c r="G408" s="25">
        <v>28.203833333333332</v>
      </c>
      <c r="H408" s="2" t="s">
        <v>24</v>
      </c>
      <c r="I408" s="2" t="s">
        <v>2</v>
      </c>
      <c r="J408" s="45">
        <v>4</v>
      </c>
      <c r="K408" s="2" t="s">
        <v>82</v>
      </c>
      <c r="L408" s="2" t="s">
        <v>6</v>
      </c>
      <c r="M408" s="2" t="s">
        <v>73</v>
      </c>
      <c r="N408" s="2"/>
      <c r="O408" s="2" t="s">
        <v>75</v>
      </c>
    </row>
    <row r="409" spans="1:15" x14ac:dyDescent="0.2">
      <c r="A409" s="25" t="s">
        <v>78</v>
      </c>
      <c r="B409" s="24">
        <v>38803</v>
      </c>
      <c r="C409" s="1" t="s">
        <v>0</v>
      </c>
      <c r="D409" s="2" t="s">
        <v>72</v>
      </c>
      <c r="E409" s="2">
        <v>4</v>
      </c>
      <c r="F409" s="25">
        <v>-26.548866666666665</v>
      </c>
      <c r="G409" s="25">
        <v>28.203833333333332</v>
      </c>
      <c r="H409" s="2" t="s">
        <v>24</v>
      </c>
      <c r="I409" s="2" t="s">
        <v>2</v>
      </c>
      <c r="J409" s="45">
        <v>4</v>
      </c>
      <c r="K409" s="2" t="s">
        <v>82</v>
      </c>
      <c r="L409" s="2" t="s">
        <v>6</v>
      </c>
      <c r="M409" s="2" t="s">
        <v>73</v>
      </c>
      <c r="N409" s="2"/>
      <c r="O409" s="2" t="s">
        <v>75</v>
      </c>
    </row>
    <row r="410" spans="1:15" x14ac:dyDescent="0.2">
      <c r="A410" s="25" t="s">
        <v>78</v>
      </c>
      <c r="B410" s="24">
        <v>38803</v>
      </c>
      <c r="C410" s="1" t="s">
        <v>0</v>
      </c>
      <c r="D410" s="2" t="s">
        <v>72</v>
      </c>
      <c r="E410" s="2">
        <v>4</v>
      </c>
      <c r="F410" s="25">
        <v>-26.547416666666667</v>
      </c>
      <c r="G410" s="25">
        <v>28.207066666666666</v>
      </c>
      <c r="H410" s="2" t="s">
        <v>22</v>
      </c>
      <c r="I410" s="2" t="s">
        <v>8</v>
      </c>
      <c r="J410" s="45">
        <v>2</v>
      </c>
      <c r="K410" s="2" t="s">
        <v>85</v>
      </c>
      <c r="L410" s="2" t="s">
        <v>6</v>
      </c>
      <c r="M410" s="2" t="s">
        <v>74</v>
      </c>
      <c r="N410" s="2" t="s">
        <v>22</v>
      </c>
      <c r="O410" s="2" t="s">
        <v>75</v>
      </c>
    </row>
    <row r="411" spans="1:15" x14ac:dyDescent="0.2">
      <c r="A411" s="25" t="s">
        <v>78</v>
      </c>
      <c r="B411" s="24">
        <v>38803</v>
      </c>
      <c r="C411" s="1" t="s">
        <v>17</v>
      </c>
      <c r="D411" s="2" t="s">
        <v>72</v>
      </c>
      <c r="E411" s="2">
        <v>4</v>
      </c>
      <c r="F411" s="25">
        <v>-26.547416666666667</v>
      </c>
      <c r="G411" s="25">
        <v>28.207066666666666</v>
      </c>
      <c r="H411" s="2" t="s">
        <v>22</v>
      </c>
      <c r="I411" s="2" t="s">
        <v>8</v>
      </c>
      <c r="J411" s="45">
        <v>1</v>
      </c>
      <c r="K411" s="2" t="s">
        <v>79</v>
      </c>
      <c r="L411" s="2"/>
      <c r="M411" s="2"/>
      <c r="N411" s="2"/>
      <c r="O411" s="2" t="s">
        <v>75</v>
      </c>
    </row>
    <row r="412" spans="1:15" x14ac:dyDescent="0.2">
      <c r="A412" s="25" t="s">
        <v>78</v>
      </c>
      <c r="B412" s="24">
        <v>38803</v>
      </c>
      <c r="C412" s="1" t="s">
        <v>17</v>
      </c>
      <c r="D412" s="2" t="s">
        <v>72</v>
      </c>
      <c r="E412" s="2">
        <v>3</v>
      </c>
      <c r="F412" s="25">
        <v>-26.542866666666665</v>
      </c>
      <c r="G412" s="25">
        <v>28.210100000000001</v>
      </c>
      <c r="H412" s="2" t="s">
        <v>12</v>
      </c>
      <c r="I412" s="44" t="s">
        <v>2</v>
      </c>
      <c r="J412" s="45">
        <v>1</v>
      </c>
      <c r="K412" s="2" t="s">
        <v>84</v>
      </c>
      <c r="L412" s="2" t="s">
        <v>11</v>
      </c>
      <c r="M412" s="2"/>
      <c r="N412" s="2"/>
      <c r="O412" s="2" t="s">
        <v>75</v>
      </c>
    </row>
    <row r="413" spans="1:15" x14ac:dyDescent="0.2">
      <c r="A413" s="25" t="s">
        <v>78</v>
      </c>
      <c r="B413" s="24">
        <v>38803</v>
      </c>
      <c r="C413" s="1" t="s">
        <v>17</v>
      </c>
      <c r="D413" s="2" t="s">
        <v>72</v>
      </c>
      <c r="E413" s="2">
        <v>3</v>
      </c>
      <c r="F413" s="25">
        <v>-26.542866666666665</v>
      </c>
      <c r="G413" s="25">
        <v>28.210100000000001</v>
      </c>
      <c r="H413" s="2" t="s">
        <v>12</v>
      </c>
      <c r="I413" s="44" t="s">
        <v>2</v>
      </c>
      <c r="J413" s="45">
        <v>4</v>
      </c>
      <c r="K413" s="2" t="s">
        <v>82</v>
      </c>
      <c r="L413" s="2" t="s">
        <v>11</v>
      </c>
      <c r="M413" s="2"/>
      <c r="N413" s="2"/>
      <c r="O413" s="2" t="s">
        <v>75</v>
      </c>
    </row>
    <row r="414" spans="1:15" x14ac:dyDescent="0.2">
      <c r="A414" s="25" t="s">
        <v>78</v>
      </c>
      <c r="B414" s="24">
        <v>38803</v>
      </c>
      <c r="C414" s="1" t="s">
        <v>29</v>
      </c>
      <c r="D414" s="2" t="s">
        <v>72</v>
      </c>
      <c r="E414" s="2">
        <v>3</v>
      </c>
      <c r="F414" s="25">
        <v>-26.542866666666665</v>
      </c>
      <c r="G414" s="25">
        <v>28.210100000000001</v>
      </c>
      <c r="H414" s="2" t="s">
        <v>12</v>
      </c>
      <c r="I414" s="44" t="s">
        <v>2</v>
      </c>
      <c r="J414" s="45">
        <v>2</v>
      </c>
      <c r="K414" s="2" t="s">
        <v>80</v>
      </c>
      <c r="L414" s="2" t="s">
        <v>11</v>
      </c>
      <c r="M414" s="2"/>
      <c r="N414" s="2"/>
      <c r="O414" s="2" t="s">
        <v>75</v>
      </c>
    </row>
    <row r="415" spans="1:15" x14ac:dyDescent="0.2">
      <c r="A415" s="25" t="s">
        <v>78</v>
      </c>
      <c r="B415" s="24">
        <v>38803</v>
      </c>
      <c r="C415" s="1" t="s">
        <v>29</v>
      </c>
      <c r="D415" s="2" t="s">
        <v>72</v>
      </c>
      <c r="E415" s="2">
        <v>3</v>
      </c>
      <c r="F415" s="25">
        <v>-26.542866666666665</v>
      </c>
      <c r="G415" s="25">
        <v>28.210100000000001</v>
      </c>
      <c r="H415" s="2" t="s">
        <v>12</v>
      </c>
      <c r="I415" s="44" t="s">
        <v>2</v>
      </c>
      <c r="J415" s="45">
        <v>2</v>
      </c>
      <c r="K415" s="2" t="s">
        <v>79</v>
      </c>
      <c r="L415" s="2"/>
      <c r="M415" s="2"/>
      <c r="N415" s="2"/>
      <c r="O415" s="2" t="s">
        <v>75</v>
      </c>
    </row>
    <row r="416" spans="1:15" x14ac:dyDescent="0.2">
      <c r="A416" s="25" t="s">
        <v>78</v>
      </c>
      <c r="B416" s="24">
        <v>38803</v>
      </c>
      <c r="C416" s="1" t="s">
        <v>19</v>
      </c>
      <c r="D416" s="2" t="s">
        <v>72</v>
      </c>
      <c r="E416" s="2">
        <v>3</v>
      </c>
      <c r="F416" s="25">
        <v>-26.543866666666666</v>
      </c>
      <c r="G416" s="25">
        <v>28.215683333333335</v>
      </c>
      <c r="H416" s="2" t="s">
        <v>7</v>
      </c>
      <c r="I416" s="44" t="s">
        <v>8</v>
      </c>
      <c r="J416" s="45">
        <v>1</v>
      </c>
      <c r="K416" s="2" t="s">
        <v>84</v>
      </c>
      <c r="L416" s="2" t="s">
        <v>11</v>
      </c>
      <c r="M416" s="2" t="s">
        <v>73</v>
      </c>
      <c r="N416" s="2"/>
      <c r="O416" s="2" t="s">
        <v>76</v>
      </c>
    </row>
    <row r="417" spans="1:15" x14ac:dyDescent="0.2">
      <c r="A417" s="25" t="s">
        <v>78</v>
      </c>
      <c r="B417" s="24">
        <v>38803</v>
      </c>
      <c r="C417" s="1" t="s">
        <v>0</v>
      </c>
      <c r="D417" s="2" t="s">
        <v>72</v>
      </c>
      <c r="E417" s="2">
        <v>3</v>
      </c>
      <c r="F417" s="25">
        <v>-26.543866666666666</v>
      </c>
      <c r="G417" s="25">
        <v>28.215683333333335</v>
      </c>
      <c r="H417" s="2" t="s">
        <v>7</v>
      </c>
      <c r="I417" s="44" t="s">
        <v>8</v>
      </c>
      <c r="J417" s="45">
        <v>2</v>
      </c>
      <c r="K417" s="2" t="s">
        <v>85</v>
      </c>
      <c r="L417" s="2" t="s">
        <v>6</v>
      </c>
      <c r="M417" s="2"/>
      <c r="N417" s="2"/>
      <c r="O417" s="2" t="s">
        <v>76</v>
      </c>
    </row>
    <row r="418" spans="1:15" x14ac:dyDescent="0.2">
      <c r="A418" s="25" t="s">
        <v>78</v>
      </c>
      <c r="B418" s="24">
        <v>38803</v>
      </c>
      <c r="C418" s="1" t="s">
        <v>0</v>
      </c>
      <c r="D418" s="2" t="s">
        <v>72</v>
      </c>
      <c r="E418" s="2">
        <v>2</v>
      </c>
      <c r="F418" s="25">
        <v>-26.524850000000001</v>
      </c>
      <c r="G418" s="25">
        <v>28.266500000000001</v>
      </c>
      <c r="H418" s="2" t="s">
        <v>10</v>
      </c>
      <c r="I418" s="44" t="s">
        <v>8</v>
      </c>
      <c r="J418" s="45">
        <v>2</v>
      </c>
      <c r="K418" s="2" t="s">
        <v>85</v>
      </c>
      <c r="L418" s="2" t="s">
        <v>6</v>
      </c>
      <c r="M418" s="2" t="s">
        <v>74</v>
      </c>
      <c r="N418" s="2" t="s">
        <v>10</v>
      </c>
      <c r="O418" s="2" t="s">
        <v>75</v>
      </c>
    </row>
    <row r="419" spans="1:15" x14ac:dyDescent="0.2">
      <c r="A419" s="25" t="s">
        <v>78</v>
      </c>
      <c r="B419" s="24">
        <v>38803</v>
      </c>
      <c r="C419" s="1" t="s">
        <v>0</v>
      </c>
      <c r="D419" s="2" t="s">
        <v>72</v>
      </c>
      <c r="E419" s="2">
        <v>2</v>
      </c>
      <c r="F419" s="25">
        <v>-26.523916666666668</v>
      </c>
      <c r="G419" s="25">
        <v>28.269316666666668</v>
      </c>
      <c r="H419" s="2" t="s">
        <v>5</v>
      </c>
      <c r="I419" s="44" t="s">
        <v>2</v>
      </c>
      <c r="J419" s="45">
        <v>1</v>
      </c>
      <c r="K419" s="2" t="s">
        <v>87</v>
      </c>
      <c r="L419" s="2" t="s">
        <v>11</v>
      </c>
      <c r="M419" s="2" t="s">
        <v>73</v>
      </c>
      <c r="N419" s="2"/>
      <c r="O419" s="2" t="s">
        <v>75</v>
      </c>
    </row>
    <row r="420" spans="1:15" x14ac:dyDescent="0.2">
      <c r="A420" s="25" t="s">
        <v>78</v>
      </c>
      <c r="B420" s="24">
        <v>38803</v>
      </c>
      <c r="C420" s="1" t="s">
        <v>19</v>
      </c>
      <c r="D420" s="2" t="s">
        <v>72</v>
      </c>
      <c r="E420" s="2">
        <v>2</v>
      </c>
      <c r="F420" s="25">
        <v>-26.524166666666666</v>
      </c>
      <c r="G420" s="25">
        <v>28.273499999999999</v>
      </c>
      <c r="H420" s="2" t="s">
        <v>3</v>
      </c>
      <c r="I420" s="44" t="s">
        <v>4</v>
      </c>
      <c r="J420" s="45">
        <v>0</v>
      </c>
      <c r="K420" s="2" t="s">
        <v>79</v>
      </c>
      <c r="L420" s="2"/>
      <c r="M420" s="2" t="s">
        <v>74</v>
      </c>
      <c r="N420" s="2" t="s">
        <v>5</v>
      </c>
      <c r="O420" s="2" t="s">
        <v>75</v>
      </c>
    </row>
    <row r="421" spans="1:15" x14ac:dyDescent="0.2">
      <c r="A421" s="25" t="s">
        <v>78</v>
      </c>
      <c r="B421" s="24">
        <v>38805</v>
      </c>
      <c r="C421" s="1" t="s">
        <v>0</v>
      </c>
      <c r="D421" s="2" t="s">
        <v>72</v>
      </c>
      <c r="E421" s="2">
        <v>1</v>
      </c>
      <c r="F421" s="25">
        <v>-26.500616666666666</v>
      </c>
      <c r="G421" s="25">
        <v>28.288283333333332</v>
      </c>
      <c r="H421" s="2" t="s">
        <v>1</v>
      </c>
      <c r="I421" s="44" t="s">
        <v>2</v>
      </c>
      <c r="J421" s="45">
        <v>4</v>
      </c>
      <c r="K421" s="2" t="s">
        <v>82</v>
      </c>
      <c r="L421" s="2" t="s">
        <v>11</v>
      </c>
      <c r="M421" s="2" t="s">
        <v>73</v>
      </c>
      <c r="N421" s="2"/>
      <c r="O421" s="2" t="s">
        <v>75</v>
      </c>
    </row>
    <row r="422" spans="1:15" x14ac:dyDescent="0.2">
      <c r="A422" s="25" t="s">
        <v>78</v>
      </c>
      <c r="B422" s="24">
        <v>38805</v>
      </c>
      <c r="C422" s="1" t="s">
        <v>15</v>
      </c>
      <c r="D422" s="2" t="s">
        <v>72</v>
      </c>
      <c r="E422" s="2">
        <v>2</v>
      </c>
      <c r="F422" s="25">
        <v>-26.524850000000001</v>
      </c>
      <c r="G422" s="25">
        <v>28.266500000000001</v>
      </c>
      <c r="H422" s="2" t="s">
        <v>10</v>
      </c>
      <c r="I422" s="44" t="s">
        <v>8</v>
      </c>
      <c r="J422" s="45">
        <v>1</v>
      </c>
      <c r="K422" s="2" t="s">
        <v>84</v>
      </c>
      <c r="L422" s="2" t="s">
        <v>6</v>
      </c>
      <c r="M422" s="2"/>
      <c r="N422" s="2"/>
      <c r="O422" s="2" t="s">
        <v>75</v>
      </c>
    </row>
    <row r="423" spans="1:15" x14ac:dyDescent="0.2">
      <c r="A423" s="25" t="s">
        <v>78</v>
      </c>
      <c r="B423" s="24">
        <v>38805</v>
      </c>
      <c r="C423" s="1" t="s">
        <v>20</v>
      </c>
      <c r="D423" s="2" t="s">
        <v>72</v>
      </c>
      <c r="E423" s="2">
        <v>3</v>
      </c>
      <c r="F423" s="25">
        <v>-26.542866666666665</v>
      </c>
      <c r="G423" s="25">
        <v>28.210100000000001</v>
      </c>
      <c r="H423" s="2" t="s">
        <v>12</v>
      </c>
      <c r="I423" s="44" t="s">
        <v>2</v>
      </c>
      <c r="J423" s="45">
        <v>1</v>
      </c>
      <c r="K423" s="2" t="s">
        <v>84</v>
      </c>
      <c r="L423" s="2" t="s">
        <v>11</v>
      </c>
      <c r="M423" s="2"/>
      <c r="N423" s="2"/>
      <c r="O423" s="2" t="s">
        <v>75</v>
      </c>
    </row>
    <row r="424" spans="1:15" x14ac:dyDescent="0.2">
      <c r="A424" s="25" t="s">
        <v>78</v>
      </c>
      <c r="B424" s="24">
        <v>38805</v>
      </c>
      <c r="C424" s="1" t="s">
        <v>17</v>
      </c>
      <c r="D424" s="2" t="s">
        <v>72</v>
      </c>
      <c r="E424" s="2">
        <v>3</v>
      </c>
      <c r="F424" s="25">
        <v>-26.542866666666665</v>
      </c>
      <c r="G424" s="25">
        <v>28.210100000000001</v>
      </c>
      <c r="H424" s="2" t="s">
        <v>12</v>
      </c>
      <c r="I424" s="44" t="s">
        <v>2</v>
      </c>
      <c r="J424" s="45">
        <v>4</v>
      </c>
      <c r="K424" s="2" t="s">
        <v>81</v>
      </c>
      <c r="L424" s="2" t="s">
        <v>6</v>
      </c>
      <c r="M424" s="2"/>
      <c r="N424" s="2"/>
      <c r="O424" s="2" t="s">
        <v>75</v>
      </c>
    </row>
    <row r="425" spans="1:15" x14ac:dyDescent="0.2">
      <c r="A425" s="25" t="s">
        <v>78</v>
      </c>
      <c r="B425" s="24">
        <v>38805</v>
      </c>
      <c r="C425" s="1" t="s">
        <v>20</v>
      </c>
      <c r="D425" s="2" t="s">
        <v>72</v>
      </c>
      <c r="E425" s="2">
        <v>4</v>
      </c>
      <c r="F425" s="25">
        <v>-26.548866666666665</v>
      </c>
      <c r="G425" s="25">
        <v>28.203833333333332</v>
      </c>
      <c r="H425" s="2" t="s">
        <v>24</v>
      </c>
      <c r="I425" s="2" t="s">
        <v>2</v>
      </c>
      <c r="J425" s="45">
        <v>4</v>
      </c>
      <c r="K425" s="2" t="s">
        <v>82</v>
      </c>
      <c r="L425" s="2" t="s">
        <v>6</v>
      </c>
      <c r="M425" s="2"/>
      <c r="N425" s="2"/>
      <c r="O425" s="2" t="s">
        <v>75</v>
      </c>
    </row>
    <row r="426" spans="1:15" x14ac:dyDescent="0.2">
      <c r="A426" s="25" t="s">
        <v>78</v>
      </c>
      <c r="B426" s="24">
        <v>38805</v>
      </c>
      <c r="C426" s="1" t="s">
        <v>19</v>
      </c>
      <c r="D426" s="2" t="s">
        <v>72</v>
      </c>
      <c r="E426" s="2">
        <v>4</v>
      </c>
      <c r="F426" s="25">
        <v>-26.548866666666665</v>
      </c>
      <c r="G426" s="25">
        <v>28.203833333333332</v>
      </c>
      <c r="H426" s="2" t="s">
        <v>24</v>
      </c>
      <c r="I426" s="2" t="s">
        <v>2</v>
      </c>
      <c r="J426" s="45">
        <v>4</v>
      </c>
      <c r="K426" s="2" t="s">
        <v>79</v>
      </c>
      <c r="L426" s="2"/>
      <c r="M426" s="2" t="s">
        <v>73</v>
      </c>
      <c r="N426" s="2"/>
      <c r="O426" s="2" t="s">
        <v>76</v>
      </c>
    </row>
    <row r="427" spans="1:15" x14ac:dyDescent="0.2">
      <c r="A427" s="25" t="s">
        <v>78</v>
      </c>
      <c r="B427" s="24">
        <v>38805</v>
      </c>
      <c r="C427" s="1" t="s">
        <v>14</v>
      </c>
      <c r="D427" s="2" t="s">
        <v>72</v>
      </c>
      <c r="E427" s="2">
        <v>4</v>
      </c>
      <c r="F427" s="25">
        <v>-26.548866666666665</v>
      </c>
      <c r="G427" s="25">
        <v>28.203833333333332</v>
      </c>
      <c r="H427" s="2" t="s">
        <v>24</v>
      </c>
      <c r="I427" s="2" t="s">
        <v>2</v>
      </c>
      <c r="J427" s="45">
        <v>4</v>
      </c>
      <c r="K427" s="2" t="s">
        <v>79</v>
      </c>
      <c r="L427" s="2"/>
      <c r="M427" s="2" t="s">
        <v>73</v>
      </c>
      <c r="N427" s="2"/>
      <c r="O427" s="2" t="s">
        <v>75</v>
      </c>
    </row>
    <row r="428" spans="1:15" x14ac:dyDescent="0.2">
      <c r="A428" s="25" t="s">
        <v>78</v>
      </c>
      <c r="B428" s="24">
        <v>38806</v>
      </c>
      <c r="C428" s="1" t="s">
        <v>0</v>
      </c>
      <c r="D428" s="2" t="s">
        <v>72</v>
      </c>
      <c r="E428" s="2">
        <v>3</v>
      </c>
      <c r="F428" s="25">
        <v>-26.543866666666666</v>
      </c>
      <c r="G428" s="25">
        <v>28.215683333333335</v>
      </c>
      <c r="H428" s="2" t="s">
        <v>7</v>
      </c>
      <c r="I428" s="44" t="s">
        <v>8</v>
      </c>
      <c r="J428" s="45">
        <v>1</v>
      </c>
      <c r="K428" s="2" t="s">
        <v>79</v>
      </c>
      <c r="L428" s="2"/>
      <c r="M428" s="2" t="s">
        <v>74</v>
      </c>
      <c r="N428" s="2" t="s">
        <v>7</v>
      </c>
      <c r="O428" s="2" t="s">
        <v>75</v>
      </c>
    </row>
    <row r="429" spans="1:15" x14ac:dyDescent="0.2">
      <c r="A429" s="25" t="s">
        <v>78</v>
      </c>
      <c r="B429" s="24">
        <v>38806</v>
      </c>
      <c r="C429" s="1" t="s">
        <v>19</v>
      </c>
      <c r="D429" s="2" t="s">
        <v>72</v>
      </c>
      <c r="E429" s="2">
        <v>4</v>
      </c>
      <c r="F429" s="25">
        <v>-26.548866666666665</v>
      </c>
      <c r="G429" s="25">
        <v>28.203833333333332</v>
      </c>
      <c r="H429" s="2" t="s">
        <v>24</v>
      </c>
      <c r="I429" s="2" t="s">
        <v>2</v>
      </c>
      <c r="J429" s="45">
        <v>4</v>
      </c>
      <c r="K429" s="2" t="s">
        <v>82</v>
      </c>
      <c r="L429" s="2" t="s">
        <v>6</v>
      </c>
      <c r="M429" s="2" t="s">
        <v>74</v>
      </c>
      <c r="N429" s="2" t="s">
        <v>24</v>
      </c>
      <c r="O429" s="2" t="s">
        <v>76</v>
      </c>
    </row>
    <row r="430" spans="1:15" x14ac:dyDescent="0.2">
      <c r="A430" s="25" t="s">
        <v>78</v>
      </c>
      <c r="B430" s="24">
        <v>38807</v>
      </c>
      <c r="C430" s="1" t="s">
        <v>19</v>
      </c>
      <c r="D430" s="2" t="s">
        <v>72</v>
      </c>
      <c r="E430" s="2">
        <v>4</v>
      </c>
      <c r="F430" s="25">
        <v>-26.548866666666665</v>
      </c>
      <c r="G430" s="25">
        <v>28.203833333333332</v>
      </c>
      <c r="H430" s="2" t="s">
        <v>24</v>
      </c>
      <c r="I430" s="2" t="s">
        <v>2</v>
      </c>
      <c r="J430" s="45">
        <v>4</v>
      </c>
      <c r="K430" s="2" t="s">
        <v>82</v>
      </c>
      <c r="L430" s="2" t="s">
        <v>6</v>
      </c>
      <c r="M430" s="2" t="s">
        <v>73</v>
      </c>
      <c r="N430" s="2"/>
      <c r="O430" s="2" t="s">
        <v>76</v>
      </c>
    </row>
    <row r="431" spans="1:15" x14ac:dyDescent="0.2">
      <c r="A431" s="25" t="s">
        <v>78</v>
      </c>
      <c r="B431" s="24">
        <v>38807</v>
      </c>
      <c r="C431" s="1" t="s">
        <v>19</v>
      </c>
      <c r="D431" s="2" t="s">
        <v>72</v>
      </c>
      <c r="E431" s="2">
        <v>2</v>
      </c>
      <c r="F431" s="25">
        <v>-26.524166666666666</v>
      </c>
      <c r="G431" s="25">
        <v>28.273499999999999</v>
      </c>
      <c r="H431" s="2" t="s">
        <v>3</v>
      </c>
      <c r="I431" s="44" t="s">
        <v>4</v>
      </c>
      <c r="J431" s="45">
        <v>4</v>
      </c>
      <c r="K431" s="2" t="s">
        <v>82</v>
      </c>
      <c r="L431" s="2" t="s">
        <v>6</v>
      </c>
      <c r="M431" s="2" t="s">
        <v>73</v>
      </c>
      <c r="N431" s="2"/>
      <c r="O431" s="2" t="s">
        <v>76</v>
      </c>
    </row>
    <row r="432" spans="1:15" x14ac:dyDescent="0.2">
      <c r="A432" s="25" t="s">
        <v>78</v>
      </c>
      <c r="B432" s="24">
        <v>38807</v>
      </c>
      <c r="C432" s="1" t="s">
        <v>19</v>
      </c>
      <c r="D432" s="2" t="s">
        <v>72</v>
      </c>
      <c r="E432" s="2">
        <v>1</v>
      </c>
      <c r="F432" s="25">
        <v>-26.504683333333332</v>
      </c>
      <c r="G432" s="25">
        <v>28.290299999999998</v>
      </c>
      <c r="H432" s="2" t="s">
        <v>16</v>
      </c>
      <c r="I432" s="44" t="s">
        <v>4</v>
      </c>
      <c r="J432" s="45">
        <v>4</v>
      </c>
      <c r="K432" s="2" t="s">
        <v>81</v>
      </c>
      <c r="L432" s="2" t="s">
        <v>11</v>
      </c>
      <c r="M432" s="2" t="s">
        <v>73</v>
      </c>
      <c r="N432" s="2"/>
      <c r="O432" s="2" t="s">
        <v>76</v>
      </c>
    </row>
    <row r="433" spans="1:15" x14ac:dyDescent="0.2">
      <c r="A433" s="25" t="s">
        <v>78</v>
      </c>
      <c r="B433" s="24">
        <v>38810</v>
      </c>
      <c r="C433" s="1" t="s">
        <v>19</v>
      </c>
      <c r="D433" s="2" t="s">
        <v>72</v>
      </c>
      <c r="E433" s="2">
        <v>2</v>
      </c>
      <c r="F433" s="25">
        <v>-26.524166666666666</v>
      </c>
      <c r="G433" s="25">
        <v>28.273499999999999</v>
      </c>
      <c r="H433" s="2" t="s">
        <v>3</v>
      </c>
      <c r="I433" s="44" t="s">
        <v>4</v>
      </c>
      <c r="J433" s="45">
        <v>3</v>
      </c>
      <c r="K433" s="2" t="s">
        <v>79</v>
      </c>
      <c r="L433" s="2"/>
      <c r="M433" s="2" t="s">
        <v>74</v>
      </c>
      <c r="N433" s="2" t="s">
        <v>3</v>
      </c>
      <c r="O433" s="2" t="s">
        <v>76</v>
      </c>
    </row>
    <row r="434" spans="1:15" x14ac:dyDescent="0.2">
      <c r="A434" s="25" t="s">
        <v>78</v>
      </c>
      <c r="B434" s="24">
        <v>38810</v>
      </c>
      <c r="C434" s="1" t="s">
        <v>0</v>
      </c>
      <c r="D434" s="2" t="s">
        <v>72</v>
      </c>
      <c r="E434" s="2">
        <v>3</v>
      </c>
      <c r="F434" s="25">
        <v>-26.542916666666667</v>
      </c>
      <c r="G434" s="25">
        <v>28.227166666666665</v>
      </c>
      <c r="H434" s="2" t="s">
        <v>13</v>
      </c>
      <c r="I434" s="44" t="s">
        <v>4</v>
      </c>
      <c r="J434" s="45">
        <v>4</v>
      </c>
      <c r="K434" s="2" t="s">
        <v>79</v>
      </c>
      <c r="L434" s="2"/>
      <c r="M434" s="2" t="s">
        <v>73</v>
      </c>
      <c r="N434" s="2"/>
      <c r="O434" s="2" t="s">
        <v>76</v>
      </c>
    </row>
    <row r="435" spans="1:15" x14ac:dyDescent="0.2">
      <c r="A435" s="25" t="s">
        <v>78</v>
      </c>
      <c r="B435" s="24">
        <v>38810</v>
      </c>
      <c r="C435" s="1" t="s">
        <v>20</v>
      </c>
      <c r="D435" s="2" t="s">
        <v>72</v>
      </c>
      <c r="E435" s="2">
        <v>3</v>
      </c>
      <c r="F435" s="25">
        <v>-26.543866666666666</v>
      </c>
      <c r="G435" s="25">
        <v>28.215683333333335</v>
      </c>
      <c r="H435" s="2" t="s">
        <v>7</v>
      </c>
      <c r="I435" s="44" t="s">
        <v>8</v>
      </c>
      <c r="J435" s="45">
        <v>2</v>
      </c>
      <c r="K435" s="2" t="s">
        <v>80</v>
      </c>
      <c r="L435" s="2" t="s">
        <v>11</v>
      </c>
      <c r="M435" s="2"/>
      <c r="N435" s="2"/>
      <c r="O435" s="2" t="s">
        <v>75</v>
      </c>
    </row>
    <row r="436" spans="1:15" x14ac:dyDescent="0.2">
      <c r="A436" s="25" t="s">
        <v>78</v>
      </c>
      <c r="B436" s="24">
        <v>38810</v>
      </c>
      <c r="C436" s="1" t="s">
        <v>14</v>
      </c>
      <c r="D436" s="2" t="s">
        <v>72</v>
      </c>
      <c r="E436" s="2">
        <v>3</v>
      </c>
      <c r="F436" s="25">
        <v>-26.542866666666665</v>
      </c>
      <c r="G436" s="25">
        <v>28.210100000000001</v>
      </c>
      <c r="H436" s="2" t="s">
        <v>12</v>
      </c>
      <c r="I436" s="44" t="s">
        <v>2</v>
      </c>
      <c r="J436" s="45">
        <v>2</v>
      </c>
      <c r="K436" s="2" t="s">
        <v>85</v>
      </c>
      <c r="L436" s="2" t="s">
        <v>6</v>
      </c>
      <c r="M436" s="2" t="s">
        <v>73</v>
      </c>
      <c r="N436" s="2"/>
      <c r="O436" s="2" t="s">
        <v>75</v>
      </c>
    </row>
    <row r="437" spans="1:15" x14ac:dyDescent="0.2">
      <c r="A437" s="25" t="s">
        <v>78</v>
      </c>
      <c r="B437" s="24">
        <v>38810</v>
      </c>
      <c r="C437" s="1" t="s">
        <v>19</v>
      </c>
      <c r="D437" s="2" t="s">
        <v>72</v>
      </c>
      <c r="E437" s="2">
        <v>4</v>
      </c>
      <c r="F437" s="25">
        <v>-26.547416666666667</v>
      </c>
      <c r="G437" s="25">
        <v>28.207066666666666</v>
      </c>
      <c r="H437" s="2" t="s">
        <v>22</v>
      </c>
      <c r="I437" s="2" t="s">
        <v>8</v>
      </c>
      <c r="J437" s="45">
        <v>0</v>
      </c>
      <c r="K437" s="2" t="s">
        <v>79</v>
      </c>
      <c r="L437" s="2"/>
      <c r="M437" s="2" t="s">
        <v>73</v>
      </c>
      <c r="N437" s="2"/>
      <c r="O437" s="2" t="s">
        <v>76</v>
      </c>
    </row>
    <row r="438" spans="1:15" x14ac:dyDescent="0.2">
      <c r="A438" s="25" t="s">
        <v>78</v>
      </c>
      <c r="B438" s="24">
        <v>38810</v>
      </c>
      <c r="C438" s="1" t="s">
        <v>0</v>
      </c>
      <c r="D438" s="2" t="s">
        <v>72</v>
      </c>
      <c r="E438" s="2">
        <v>4</v>
      </c>
      <c r="F438" s="25">
        <v>-26.547416666666667</v>
      </c>
      <c r="G438" s="25">
        <v>28.207066666666666</v>
      </c>
      <c r="H438" s="2" t="s">
        <v>22</v>
      </c>
      <c r="I438" s="2" t="s">
        <v>8</v>
      </c>
      <c r="J438" s="45">
        <v>4</v>
      </c>
      <c r="K438" s="2" t="s">
        <v>82</v>
      </c>
      <c r="L438" s="2" t="s">
        <v>6</v>
      </c>
      <c r="M438" s="2" t="s">
        <v>73</v>
      </c>
      <c r="N438" s="2"/>
      <c r="O438" s="2" t="s">
        <v>75</v>
      </c>
    </row>
    <row r="439" spans="1:15" x14ac:dyDescent="0.2">
      <c r="A439" s="25" t="s">
        <v>78</v>
      </c>
      <c r="B439" s="24">
        <v>38810</v>
      </c>
      <c r="C439" s="1" t="s">
        <v>17</v>
      </c>
      <c r="D439" s="2" t="s">
        <v>72</v>
      </c>
      <c r="E439" s="2">
        <v>4</v>
      </c>
      <c r="F439" s="25">
        <v>-26.542333333333332</v>
      </c>
      <c r="G439" s="25">
        <v>28.200199999999999</v>
      </c>
      <c r="H439" s="2" t="s">
        <v>25</v>
      </c>
      <c r="I439" s="2" t="s">
        <v>4</v>
      </c>
      <c r="J439" s="45">
        <v>2</v>
      </c>
      <c r="K439" s="2" t="s">
        <v>79</v>
      </c>
      <c r="L439" s="2"/>
      <c r="M439" s="2"/>
      <c r="N439" s="2"/>
      <c r="O439" s="2" t="s">
        <v>75</v>
      </c>
    </row>
    <row r="440" spans="1:15" x14ac:dyDescent="0.2">
      <c r="A440" s="25" t="s">
        <v>78</v>
      </c>
      <c r="B440" s="24">
        <v>38811</v>
      </c>
      <c r="C440" s="1" t="s">
        <v>14</v>
      </c>
      <c r="D440" s="2" t="s">
        <v>72</v>
      </c>
      <c r="E440" s="2">
        <v>2</v>
      </c>
      <c r="F440" s="25">
        <v>-26.524850000000001</v>
      </c>
      <c r="G440" s="25">
        <v>28.266500000000001</v>
      </c>
      <c r="H440" s="2" t="s">
        <v>10</v>
      </c>
      <c r="I440" s="44" t="s">
        <v>8</v>
      </c>
      <c r="J440" s="45">
        <v>3</v>
      </c>
      <c r="K440" s="2" t="s">
        <v>83</v>
      </c>
      <c r="L440" s="2" t="s">
        <v>11</v>
      </c>
      <c r="M440" s="2" t="s">
        <v>73</v>
      </c>
      <c r="N440" s="2"/>
      <c r="O440" s="2" t="s">
        <v>75</v>
      </c>
    </row>
    <row r="441" spans="1:15" x14ac:dyDescent="0.2">
      <c r="A441" s="25" t="s">
        <v>78</v>
      </c>
      <c r="B441" s="24">
        <v>38811</v>
      </c>
      <c r="C441" s="1" t="s">
        <v>17</v>
      </c>
      <c r="D441" s="2" t="s">
        <v>72</v>
      </c>
      <c r="E441" s="2">
        <v>3</v>
      </c>
      <c r="F441" s="25">
        <v>-26.543866666666666</v>
      </c>
      <c r="G441" s="25">
        <v>28.215683333333335</v>
      </c>
      <c r="H441" s="2" t="s">
        <v>7</v>
      </c>
      <c r="I441" s="44" t="s">
        <v>8</v>
      </c>
      <c r="J441" s="45">
        <v>1</v>
      </c>
      <c r="K441" s="2" t="s">
        <v>79</v>
      </c>
      <c r="L441" s="2"/>
      <c r="M441" s="2"/>
      <c r="N441" s="2"/>
      <c r="O441" s="2" t="s">
        <v>75</v>
      </c>
    </row>
    <row r="442" spans="1:15" x14ac:dyDescent="0.2">
      <c r="A442" s="25" t="s">
        <v>78</v>
      </c>
      <c r="B442" s="24">
        <v>38811</v>
      </c>
      <c r="C442" s="1" t="s">
        <v>14</v>
      </c>
      <c r="D442" s="2" t="s">
        <v>72</v>
      </c>
      <c r="E442" s="2">
        <v>3</v>
      </c>
      <c r="F442" s="25">
        <v>-26.543866666666666</v>
      </c>
      <c r="G442" s="25">
        <v>28.215683333333335</v>
      </c>
      <c r="H442" s="2" t="s">
        <v>7</v>
      </c>
      <c r="I442" s="44" t="s">
        <v>8</v>
      </c>
      <c r="J442" s="45">
        <v>4</v>
      </c>
      <c r="K442" s="2" t="s">
        <v>81</v>
      </c>
      <c r="L442" s="2" t="s">
        <v>11</v>
      </c>
      <c r="M442" s="2" t="s">
        <v>73</v>
      </c>
      <c r="N442" s="2"/>
      <c r="O442" s="2" t="s">
        <v>75</v>
      </c>
    </row>
    <row r="443" spans="1:15" x14ac:dyDescent="0.2">
      <c r="A443" s="25" t="s">
        <v>78</v>
      </c>
      <c r="B443" s="24">
        <v>38811</v>
      </c>
      <c r="C443" s="1" t="s">
        <v>0</v>
      </c>
      <c r="D443" s="2" t="s">
        <v>72</v>
      </c>
      <c r="E443" s="2">
        <v>4</v>
      </c>
      <c r="F443" s="25">
        <v>-26.547416666666667</v>
      </c>
      <c r="G443" s="25">
        <v>28.207066666666666</v>
      </c>
      <c r="H443" s="2" t="s">
        <v>22</v>
      </c>
      <c r="I443" s="2" t="s">
        <v>8</v>
      </c>
      <c r="J443" s="45">
        <v>2</v>
      </c>
      <c r="K443" s="2" t="s">
        <v>85</v>
      </c>
      <c r="L443" s="2" t="s">
        <v>6</v>
      </c>
      <c r="M443" s="2" t="s">
        <v>73</v>
      </c>
      <c r="N443" s="2"/>
      <c r="O443" s="2" t="s">
        <v>75</v>
      </c>
    </row>
    <row r="444" spans="1:15" x14ac:dyDescent="0.2">
      <c r="A444" s="25" t="s">
        <v>78</v>
      </c>
      <c r="B444" s="24">
        <v>38811</v>
      </c>
      <c r="C444" s="1" t="s">
        <v>0</v>
      </c>
      <c r="D444" s="2" t="s">
        <v>72</v>
      </c>
      <c r="E444" s="2">
        <v>4</v>
      </c>
      <c r="F444" s="25">
        <v>-26.547416666666667</v>
      </c>
      <c r="G444" s="25">
        <v>28.207066666666666</v>
      </c>
      <c r="H444" s="2" t="s">
        <v>22</v>
      </c>
      <c r="I444" s="2" t="s">
        <v>8</v>
      </c>
      <c r="J444" s="45">
        <v>4</v>
      </c>
      <c r="K444" s="2" t="s">
        <v>82</v>
      </c>
      <c r="L444" s="2" t="s">
        <v>6</v>
      </c>
      <c r="M444" s="2" t="s">
        <v>73</v>
      </c>
      <c r="N444" s="2"/>
      <c r="O444" s="2" t="s">
        <v>75</v>
      </c>
    </row>
    <row r="445" spans="1:15" x14ac:dyDescent="0.2">
      <c r="A445" s="25" t="s">
        <v>78</v>
      </c>
      <c r="B445" s="24">
        <v>38811</v>
      </c>
      <c r="C445" s="1" t="s">
        <v>19</v>
      </c>
      <c r="D445" s="2" t="s">
        <v>72</v>
      </c>
      <c r="E445" s="2">
        <v>4</v>
      </c>
      <c r="F445" s="25">
        <v>-26.547416666666667</v>
      </c>
      <c r="G445" s="25">
        <v>28.207066666666666</v>
      </c>
      <c r="H445" s="2" t="s">
        <v>22</v>
      </c>
      <c r="I445" s="2" t="s">
        <v>8</v>
      </c>
      <c r="J445" s="45">
        <v>4</v>
      </c>
      <c r="K445" s="2" t="s">
        <v>82</v>
      </c>
      <c r="L445" s="2" t="s">
        <v>6</v>
      </c>
      <c r="M445" s="2" t="s">
        <v>74</v>
      </c>
      <c r="N445" s="2" t="s">
        <v>22</v>
      </c>
      <c r="O445" s="2" t="s">
        <v>76</v>
      </c>
    </row>
    <row r="446" spans="1:15" x14ac:dyDescent="0.2">
      <c r="A446" s="25" t="s">
        <v>78</v>
      </c>
      <c r="B446" s="24">
        <v>38811</v>
      </c>
      <c r="C446" s="1" t="s">
        <v>19</v>
      </c>
      <c r="D446" s="2" t="s">
        <v>72</v>
      </c>
      <c r="E446" s="2">
        <v>4</v>
      </c>
      <c r="F446" s="25">
        <v>-26.548866666666665</v>
      </c>
      <c r="G446" s="25">
        <v>28.203833333333332</v>
      </c>
      <c r="H446" s="2" t="s">
        <v>24</v>
      </c>
      <c r="I446" s="2" t="s">
        <v>2</v>
      </c>
      <c r="J446" s="45">
        <v>4</v>
      </c>
      <c r="K446" s="2" t="s">
        <v>79</v>
      </c>
      <c r="L446" s="2"/>
      <c r="M446" s="2" t="s">
        <v>73</v>
      </c>
      <c r="N446" s="2"/>
      <c r="O446" s="2" t="s">
        <v>76</v>
      </c>
    </row>
    <row r="447" spans="1:15" x14ac:dyDescent="0.2">
      <c r="A447" s="25" t="s">
        <v>78</v>
      </c>
      <c r="B447" s="24">
        <v>38811</v>
      </c>
      <c r="C447" s="1" t="s">
        <v>14</v>
      </c>
      <c r="D447" s="2" t="s">
        <v>72</v>
      </c>
      <c r="E447" s="2">
        <v>4</v>
      </c>
      <c r="F447" s="25">
        <v>-26.548866666666665</v>
      </c>
      <c r="G447" s="25">
        <v>28.203833333333332</v>
      </c>
      <c r="H447" s="2" t="s">
        <v>24</v>
      </c>
      <c r="I447" s="2" t="s">
        <v>2</v>
      </c>
      <c r="J447" s="45">
        <v>3</v>
      </c>
      <c r="K447" s="2" t="s">
        <v>86</v>
      </c>
      <c r="L447" s="2" t="s">
        <v>6</v>
      </c>
      <c r="M447" s="2" t="s">
        <v>73</v>
      </c>
      <c r="N447" s="2"/>
      <c r="O447" s="2" t="s">
        <v>75</v>
      </c>
    </row>
    <row r="448" spans="1:15" x14ac:dyDescent="0.2">
      <c r="A448" s="25" t="s">
        <v>78</v>
      </c>
      <c r="B448" s="24">
        <v>38811</v>
      </c>
      <c r="C448" s="1" t="s">
        <v>17</v>
      </c>
      <c r="D448" s="2" t="s">
        <v>72</v>
      </c>
      <c r="E448" s="2">
        <v>4</v>
      </c>
      <c r="F448" s="25">
        <v>-26.548866666666665</v>
      </c>
      <c r="G448" s="25">
        <v>28.203833333333332</v>
      </c>
      <c r="H448" s="2" t="s">
        <v>24</v>
      </c>
      <c r="I448" s="2" t="s">
        <v>2</v>
      </c>
      <c r="J448" s="45">
        <v>3</v>
      </c>
      <c r="K448" s="2" t="s">
        <v>86</v>
      </c>
      <c r="L448" s="2" t="s">
        <v>6</v>
      </c>
      <c r="M448" s="2"/>
      <c r="N448" s="2"/>
      <c r="O448" s="2" t="s">
        <v>75</v>
      </c>
    </row>
    <row r="449" spans="1:15" x14ac:dyDescent="0.2">
      <c r="A449" s="25" t="s">
        <v>78</v>
      </c>
      <c r="B449" s="24">
        <v>38811</v>
      </c>
      <c r="C449" s="1" t="s">
        <v>17</v>
      </c>
      <c r="D449" s="2" t="s">
        <v>72</v>
      </c>
      <c r="E449" s="2">
        <v>4</v>
      </c>
      <c r="F449" s="25">
        <v>-26.548866666666665</v>
      </c>
      <c r="G449" s="25">
        <v>28.203833333333332</v>
      </c>
      <c r="H449" s="2" t="s">
        <v>24</v>
      </c>
      <c r="I449" s="2" t="s">
        <v>2</v>
      </c>
      <c r="J449" s="45">
        <v>3</v>
      </c>
      <c r="K449" s="2" t="s">
        <v>79</v>
      </c>
      <c r="L449" s="2"/>
      <c r="M449" s="2"/>
      <c r="N449" s="2"/>
      <c r="O449" s="2" t="s">
        <v>75</v>
      </c>
    </row>
    <row r="450" spans="1:15" x14ac:dyDescent="0.2">
      <c r="A450" s="25" t="s">
        <v>78</v>
      </c>
      <c r="B450" s="24">
        <v>38812</v>
      </c>
      <c r="C450" s="1" t="s">
        <v>14</v>
      </c>
      <c r="D450" s="2" t="s">
        <v>72</v>
      </c>
      <c r="E450" s="2">
        <v>2</v>
      </c>
      <c r="F450" s="25">
        <v>-26.523916666666668</v>
      </c>
      <c r="G450" s="25">
        <v>28.269316666666668</v>
      </c>
      <c r="H450" s="2" t="s">
        <v>5</v>
      </c>
      <c r="I450" s="44" t="s">
        <v>2</v>
      </c>
      <c r="J450" s="45">
        <v>1</v>
      </c>
      <c r="K450" s="2" t="s">
        <v>79</v>
      </c>
      <c r="L450" s="2"/>
      <c r="M450" s="2" t="s">
        <v>73</v>
      </c>
      <c r="N450" s="2"/>
      <c r="O450" s="2" t="s">
        <v>75</v>
      </c>
    </row>
    <row r="451" spans="1:15" x14ac:dyDescent="0.2">
      <c r="A451" s="25" t="s">
        <v>78</v>
      </c>
      <c r="B451" s="24">
        <v>38812</v>
      </c>
      <c r="C451" s="1" t="s">
        <v>19</v>
      </c>
      <c r="D451" s="2" t="s">
        <v>72</v>
      </c>
      <c r="E451" s="2">
        <v>4</v>
      </c>
      <c r="F451" s="25">
        <v>-26.547416666666667</v>
      </c>
      <c r="G451" s="25">
        <v>28.207066666666666</v>
      </c>
      <c r="H451" s="2" t="s">
        <v>22</v>
      </c>
      <c r="I451" s="2" t="s">
        <v>8</v>
      </c>
      <c r="J451" s="45">
        <v>0</v>
      </c>
      <c r="K451" s="2" t="s">
        <v>79</v>
      </c>
      <c r="L451" s="2"/>
      <c r="M451" s="2" t="s">
        <v>73</v>
      </c>
      <c r="N451" s="2"/>
      <c r="O451" s="2" t="s">
        <v>76</v>
      </c>
    </row>
    <row r="452" spans="1:15" x14ac:dyDescent="0.2">
      <c r="A452" s="25" t="s">
        <v>78</v>
      </c>
      <c r="B452" s="24">
        <v>38812</v>
      </c>
      <c r="C452" s="1" t="s">
        <v>17</v>
      </c>
      <c r="D452" s="2" t="s">
        <v>72</v>
      </c>
      <c r="E452" s="2">
        <v>4</v>
      </c>
      <c r="F452" s="25">
        <v>-26.548866666666665</v>
      </c>
      <c r="G452" s="25">
        <v>28.203833333333332</v>
      </c>
      <c r="H452" s="2" t="s">
        <v>24</v>
      </c>
      <c r="I452" s="2" t="s">
        <v>2</v>
      </c>
      <c r="J452" s="45">
        <v>0</v>
      </c>
      <c r="K452" s="2" t="s">
        <v>79</v>
      </c>
      <c r="L452" s="2"/>
      <c r="M452" s="2"/>
      <c r="N452" s="2"/>
      <c r="O452" s="2" t="s">
        <v>75</v>
      </c>
    </row>
    <row r="453" spans="1:15" x14ac:dyDescent="0.2">
      <c r="A453" s="25" t="s">
        <v>78</v>
      </c>
      <c r="B453" s="24">
        <v>38812</v>
      </c>
      <c r="C453" s="1" t="s">
        <v>0</v>
      </c>
      <c r="D453" s="2" t="s">
        <v>72</v>
      </c>
      <c r="E453" s="2">
        <v>4</v>
      </c>
      <c r="F453" s="25">
        <v>-26.542333333333332</v>
      </c>
      <c r="G453" s="25">
        <v>28.200199999999999</v>
      </c>
      <c r="H453" s="2" t="s">
        <v>25</v>
      </c>
      <c r="I453" s="2" t="s">
        <v>4</v>
      </c>
      <c r="J453" s="45">
        <v>0</v>
      </c>
      <c r="K453" s="2" t="s">
        <v>79</v>
      </c>
      <c r="L453" s="2"/>
      <c r="M453" s="2" t="s">
        <v>73</v>
      </c>
      <c r="N453" s="2"/>
      <c r="O453" s="2" t="s">
        <v>76</v>
      </c>
    </row>
    <row r="454" spans="1:15" x14ac:dyDescent="0.2">
      <c r="A454" s="25" t="s">
        <v>78</v>
      </c>
      <c r="B454" s="24">
        <v>38813</v>
      </c>
      <c r="C454" s="1" t="s">
        <v>0</v>
      </c>
      <c r="D454" s="2" t="s">
        <v>72</v>
      </c>
      <c r="E454" s="2">
        <v>1</v>
      </c>
      <c r="F454" s="25">
        <v>-26.497599999999998</v>
      </c>
      <c r="G454" s="25">
        <v>28.291399999999999</v>
      </c>
      <c r="H454" s="2" t="s">
        <v>18</v>
      </c>
      <c r="I454" s="44" t="s">
        <v>8</v>
      </c>
      <c r="J454" s="45">
        <v>4</v>
      </c>
      <c r="K454" s="2" t="s">
        <v>82</v>
      </c>
      <c r="L454" s="2" t="s">
        <v>6</v>
      </c>
      <c r="M454" s="2" t="s">
        <v>74</v>
      </c>
      <c r="N454" s="2" t="s">
        <v>18</v>
      </c>
      <c r="O454" s="2" t="s">
        <v>75</v>
      </c>
    </row>
    <row r="455" spans="1:15" x14ac:dyDescent="0.2">
      <c r="A455" s="25" t="s">
        <v>78</v>
      </c>
      <c r="B455" s="24">
        <v>38813</v>
      </c>
      <c r="C455" s="1" t="s">
        <v>35</v>
      </c>
      <c r="D455" s="2" t="s">
        <v>72</v>
      </c>
      <c r="E455" s="2">
        <v>1</v>
      </c>
      <c r="F455" s="25">
        <v>-26.497599999999998</v>
      </c>
      <c r="G455" s="25">
        <v>28.291399999999999</v>
      </c>
      <c r="H455" s="2" t="s">
        <v>18</v>
      </c>
      <c r="I455" s="44" t="s">
        <v>8</v>
      </c>
      <c r="J455" s="45">
        <v>1</v>
      </c>
      <c r="K455" s="2" t="s">
        <v>84</v>
      </c>
      <c r="L455" s="2" t="s">
        <v>11</v>
      </c>
      <c r="M455" s="2"/>
      <c r="N455" s="2"/>
      <c r="O455" s="2" t="s">
        <v>76</v>
      </c>
    </row>
    <row r="456" spans="1:15" x14ac:dyDescent="0.2">
      <c r="A456" s="25" t="s">
        <v>78</v>
      </c>
      <c r="B456" s="24">
        <v>38813</v>
      </c>
      <c r="C456" s="1" t="s">
        <v>14</v>
      </c>
      <c r="D456" s="2" t="s">
        <v>72</v>
      </c>
      <c r="E456" s="2">
        <v>2</v>
      </c>
      <c r="F456" s="25">
        <v>-26.524850000000001</v>
      </c>
      <c r="G456" s="25">
        <v>28.266500000000001</v>
      </c>
      <c r="H456" s="2" t="s">
        <v>10</v>
      </c>
      <c r="I456" s="44" t="s">
        <v>8</v>
      </c>
      <c r="J456" s="45">
        <v>3</v>
      </c>
      <c r="K456" s="2" t="s">
        <v>86</v>
      </c>
      <c r="L456" s="2" t="s">
        <v>6</v>
      </c>
      <c r="M456" s="2" t="s">
        <v>73</v>
      </c>
      <c r="N456" s="2"/>
      <c r="O456" s="2" t="s">
        <v>76</v>
      </c>
    </row>
    <row r="457" spans="1:15" x14ac:dyDescent="0.2">
      <c r="A457" s="25" t="s">
        <v>78</v>
      </c>
      <c r="B457" s="24">
        <v>38813</v>
      </c>
      <c r="C457" s="1" t="s">
        <v>14</v>
      </c>
      <c r="D457" s="2" t="s">
        <v>72</v>
      </c>
      <c r="E457" s="2">
        <v>2</v>
      </c>
      <c r="F457" s="25">
        <v>-26.524850000000001</v>
      </c>
      <c r="G457" s="25">
        <v>28.266500000000001</v>
      </c>
      <c r="H457" s="2" t="s">
        <v>10</v>
      </c>
      <c r="I457" s="44" t="s">
        <v>8</v>
      </c>
      <c r="J457" s="45">
        <v>3</v>
      </c>
      <c r="K457" s="2" t="s">
        <v>83</v>
      </c>
      <c r="L457" s="2" t="s">
        <v>11</v>
      </c>
      <c r="M457" s="2" t="s">
        <v>73</v>
      </c>
      <c r="N457" s="2"/>
      <c r="O457" s="2" t="s">
        <v>75</v>
      </c>
    </row>
    <row r="458" spans="1:15" x14ac:dyDescent="0.2">
      <c r="A458" s="25" t="s">
        <v>78</v>
      </c>
      <c r="B458" s="24">
        <v>38813</v>
      </c>
      <c r="C458" s="1" t="s">
        <v>14</v>
      </c>
      <c r="D458" s="2" t="s">
        <v>72</v>
      </c>
      <c r="E458" s="2">
        <v>2</v>
      </c>
      <c r="F458" s="25">
        <v>-26.524850000000001</v>
      </c>
      <c r="G458" s="25">
        <v>28.266500000000001</v>
      </c>
      <c r="H458" s="2" t="s">
        <v>10</v>
      </c>
      <c r="I458" s="44" t="s">
        <v>8</v>
      </c>
      <c r="J458" s="45">
        <v>4</v>
      </c>
      <c r="K458" s="2" t="s">
        <v>81</v>
      </c>
      <c r="L458" s="2" t="s">
        <v>6</v>
      </c>
      <c r="M458" s="2" t="s">
        <v>73</v>
      </c>
      <c r="N458" s="2"/>
      <c r="O458" s="2" t="s">
        <v>76</v>
      </c>
    </row>
    <row r="459" spans="1:15" x14ac:dyDescent="0.2">
      <c r="A459" s="25" t="s">
        <v>78</v>
      </c>
      <c r="B459" s="24">
        <v>38813</v>
      </c>
      <c r="C459" s="1" t="s">
        <v>17</v>
      </c>
      <c r="D459" s="2" t="s">
        <v>72</v>
      </c>
      <c r="E459" s="2">
        <v>3</v>
      </c>
      <c r="F459" s="25">
        <v>-26.542916666666667</v>
      </c>
      <c r="G459" s="25">
        <v>28.227166666666665</v>
      </c>
      <c r="H459" s="2" t="s">
        <v>13</v>
      </c>
      <c r="I459" s="44" t="s">
        <v>4</v>
      </c>
      <c r="J459" s="45">
        <v>0</v>
      </c>
      <c r="K459" s="2" t="s">
        <v>79</v>
      </c>
      <c r="L459" s="2"/>
      <c r="M459" s="2"/>
      <c r="N459" s="2"/>
      <c r="O459" s="2" t="s">
        <v>75</v>
      </c>
    </row>
    <row r="460" spans="1:15" x14ac:dyDescent="0.2">
      <c r="A460" s="25" t="s">
        <v>78</v>
      </c>
      <c r="B460" s="24">
        <v>38813</v>
      </c>
      <c r="C460" s="1" t="s">
        <v>17</v>
      </c>
      <c r="D460" s="2" t="s">
        <v>72</v>
      </c>
      <c r="E460" s="2">
        <v>3</v>
      </c>
      <c r="F460" s="25">
        <v>-26.542916666666667</v>
      </c>
      <c r="G460" s="25">
        <v>28.227166666666665</v>
      </c>
      <c r="H460" s="2" t="s">
        <v>13</v>
      </c>
      <c r="I460" s="44" t="s">
        <v>4</v>
      </c>
      <c r="J460" s="45">
        <v>1</v>
      </c>
      <c r="K460" s="2" t="s">
        <v>79</v>
      </c>
      <c r="L460" s="2"/>
      <c r="M460" s="2"/>
      <c r="N460" s="2"/>
      <c r="O460" s="2" t="s">
        <v>75</v>
      </c>
    </row>
    <row r="461" spans="1:15" x14ac:dyDescent="0.2">
      <c r="A461" s="25" t="s">
        <v>78</v>
      </c>
      <c r="B461" s="24">
        <v>38813</v>
      </c>
      <c r="C461" s="1" t="s">
        <v>14</v>
      </c>
      <c r="D461" s="2" t="s">
        <v>72</v>
      </c>
      <c r="E461" s="2">
        <v>3</v>
      </c>
      <c r="F461" s="25">
        <v>-26.543866666666666</v>
      </c>
      <c r="G461" s="25">
        <v>28.215683333333335</v>
      </c>
      <c r="H461" s="2" t="s">
        <v>7</v>
      </c>
      <c r="I461" s="44" t="s">
        <v>8</v>
      </c>
      <c r="J461" s="45">
        <v>1</v>
      </c>
      <c r="K461" s="2" t="s">
        <v>84</v>
      </c>
      <c r="L461" s="2" t="s">
        <v>11</v>
      </c>
      <c r="M461" s="2" t="s">
        <v>73</v>
      </c>
      <c r="N461" s="2"/>
      <c r="O461" s="2" t="s">
        <v>76</v>
      </c>
    </row>
    <row r="462" spans="1:15" x14ac:dyDescent="0.2">
      <c r="A462" s="25" t="s">
        <v>78</v>
      </c>
      <c r="B462" s="24">
        <v>38813</v>
      </c>
      <c r="C462" s="1" t="s">
        <v>0</v>
      </c>
      <c r="D462" s="2" t="s">
        <v>72</v>
      </c>
      <c r="E462" s="2">
        <v>3</v>
      </c>
      <c r="F462" s="25">
        <v>-26.542866666666665</v>
      </c>
      <c r="G462" s="25">
        <v>28.210100000000001</v>
      </c>
      <c r="H462" s="2" t="s">
        <v>12</v>
      </c>
      <c r="I462" s="44" t="s">
        <v>2</v>
      </c>
      <c r="J462" s="45">
        <v>4</v>
      </c>
      <c r="K462" s="2" t="s">
        <v>81</v>
      </c>
      <c r="L462" s="2" t="s">
        <v>6</v>
      </c>
      <c r="M462" s="2"/>
      <c r="N462" s="2"/>
      <c r="O462" s="2" t="s">
        <v>75</v>
      </c>
    </row>
    <row r="463" spans="1:15" x14ac:dyDescent="0.2">
      <c r="A463" s="25" t="s">
        <v>78</v>
      </c>
      <c r="B463" s="24">
        <v>38813</v>
      </c>
      <c r="C463" s="1" t="s">
        <v>19</v>
      </c>
      <c r="D463" s="2" t="s">
        <v>72</v>
      </c>
      <c r="E463" s="2">
        <v>3</v>
      </c>
      <c r="F463" s="25">
        <v>-26.542866666666665</v>
      </c>
      <c r="G463" s="25">
        <v>28.210100000000001</v>
      </c>
      <c r="H463" s="2" t="s">
        <v>12</v>
      </c>
      <c r="I463" s="44" t="s">
        <v>2</v>
      </c>
      <c r="J463" s="45">
        <v>3</v>
      </c>
      <c r="K463" s="2" t="s">
        <v>83</v>
      </c>
      <c r="L463" s="2" t="s">
        <v>11</v>
      </c>
      <c r="M463" s="2" t="s">
        <v>73</v>
      </c>
      <c r="N463" s="2"/>
      <c r="O463" s="2" t="s">
        <v>76</v>
      </c>
    </row>
    <row r="464" spans="1:15" x14ac:dyDescent="0.2">
      <c r="A464" s="25" t="s">
        <v>78</v>
      </c>
      <c r="B464" s="24">
        <v>38813</v>
      </c>
      <c r="C464" s="1" t="s">
        <v>19</v>
      </c>
      <c r="D464" s="2" t="s">
        <v>72</v>
      </c>
      <c r="E464" s="2">
        <v>4</v>
      </c>
      <c r="F464" s="25">
        <v>-26.547416666666667</v>
      </c>
      <c r="G464" s="25">
        <v>28.207066666666666</v>
      </c>
      <c r="H464" s="2" t="s">
        <v>22</v>
      </c>
      <c r="I464" s="2" t="s">
        <v>8</v>
      </c>
      <c r="J464" s="45">
        <v>0</v>
      </c>
      <c r="K464" s="2" t="s">
        <v>79</v>
      </c>
      <c r="L464" s="2"/>
      <c r="M464" s="2" t="s">
        <v>73</v>
      </c>
      <c r="N464" s="2"/>
      <c r="O464" s="2" t="s">
        <v>76</v>
      </c>
    </row>
    <row r="465" spans="1:15" x14ac:dyDescent="0.2">
      <c r="A465" s="25" t="s">
        <v>78</v>
      </c>
      <c r="B465" s="24">
        <v>38813</v>
      </c>
      <c r="C465" s="1" t="s">
        <v>19</v>
      </c>
      <c r="D465" s="2" t="s">
        <v>72</v>
      </c>
      <c r="E465" s="2">
        <v>4</v>
      </c>
      <c r="F465" s="25">
        <v>-26.547416666666667</v>
      </c>
      <c r="G465" s="25">
        <v>28.207066666666666</v>
      </c>
      <c r="H465" s="2" t="s">
        <v>22</v>
      </c>
      <c r="I465" s="2" t="s">
        <v>8</v>
      </c>
      <c r="J465" s="45">
        <v>0</v>
      </c>
      <c r="K465" s="2" t="s">
        <v>79</v>
      </c>
      <c r="L465" s="2"/>
      <c r="M465" s="2" t="s">
        <v>73</v>
      </c>
      <c r="N465" s="2"/>
      <c r="O465" s="2" t="s">
        <v>76</v>
      </c>
    </row>
    <row r="466" spans="1:15" x14ac:dyDescent="0.2">
      <c r="A466" s="25" t="s">
        <v>78</v>
      </c>
      <c r="B466" s="24">
        <v>38813</v>
      </c>
      <c r="C466" s="1" t="s">
        <v>0</v>
      </c>
      <c r="D466" s="2" t="s">
        <v>72</v>
      </c>
      <c r="E466" s="2">
        <v>4</v>
      </c>
      <c r="F466" s="25">
        <v>-26.548866666666665</v>
      </c>
      <c r="G466" s="25">
        <v>28.203833333333332</v>
      </c>
      <c r="H466" s="2" t="s">
        <v>24</v>
      </c>
      <c r="I466" s="2" t="s">
        <v>2</v>
      </c>
      <c r="J466" s="45">
        <v>0</v>
      </c>
      <c r="K466" s="2" t="s">
        <v>79</v>
      </c>
      <c r="L466" s="2"/>
      <c r="M466" s="2" t="s">
        <v>73</v>
      </c>
      <c r="N466" s="2"/>
      <c r="O466" s="2" t="s">
        <v>76</v>
      </c>
    </row>
    <row r="467" spans="1:15" x14ac:dyDescent="0.2">
      <c r="A467" s="25" t="s">
        <v>78</v>
      </c>
      <c r="B467" s="24">
        <v>38814</v>
      </c>
      <c r="C467" s="1" t="s">
        <v>21</v>
      </c>
      <c r="D467" s="2" t="s">
        <v>72</v>
      </c>
      <c r="E467" s="2">
        <v>1</v>
      </c>
      <c r="F467" s="25">
        <v>-26.497599999999998</v>
      </c>
      <c r="G467" s="25">
        <v>28.291399999999999</v>
      </c>
      <c r="H467" s="2" t="s">
        <v>18</v>
      </c>
      <c r="I467" s="44" t="s">
        <v>8</v>
      </c>
      <c r="J467" s="45">
        <v>2</v>
      </c>
      <c r="K467" s="2" t="s">
        <v>85</v>
      </c>
      <c r="L467" s="2" t="s">
        <v>11</v>
      </c>
      <c r="M467" s="2"/>
      <c r="N467" s="2"/>
      <c r="O467" s="2" t="s">
        <v>76</v>
      </c>
    </row>
    <row r="468" spans="1:15" x14ac:dyDescent="0.2">
      <c r="A468" s="25" t="s">
        <v>78</v>
      </c>
      <c r="B468" s="24">
        <v>38814</v>
      </c>
      <c r="C468" s="1" t="s">
        <v>14</v>
      </c>
      <c r="D468" s="2" t="s">
        <v>72</v>
      </c>
      <c r="E468" s="2">
        <v>3</v>
      </c>
      <c r="F468" s="25">
        <v>-26.542916666666667</v>
      </c>
      <c r="G468" s="25">
        <v>28.227166666666665</v>
      </c>
      <c r="H468" s="2" t="s">
        <v>13</v>
      </c>
      <c r="I468" s="44" t="s">
        <v>4</v>
      </c>
      <c r="J468" s="45">
        <v>4</v>
      </c>
      <c r="K468" s="2" t="s">
        <v>79</v>
      </c>
      <c r="L468" s="2"/>
      <c r="M468" s="2" t="s">
        <v>73</v>
      </c>
      <c r="N468" s="2"/>
      <c r="O468" s="2" t="s">
        <v>75</v>
      </c>
    </row>
    <row r="469" spans="1:15" x14ac:dyDescent="0.2">
      <c r="A469" s="25" t="s">
        <v>78</v>
      </c>
      <c r="B469" s="24">
        <v>38814</v>
      </c>
      <c r="C469" s="1" t="s">
        <v>19</v>
      </c>
      <c r="D469" s="2" t="s">
        <v>72</v>
      </c>
      <c r="E469" s="2">
        <v>3</v>
      </c>
      <c r="F469" s="25">
        <v>-26.542866666666665</v>
      </c>
      <c r="G469" s="25">
        <v>28.210100000000001</v>
      </c>
      <c r="H469" s="2" t="s">
        <v>12</v>
      </c>
      <c r="I469" s="44" t="s">
        <v>2</v>
      </c>
      <c r="J469" s="45">
        <v>0</v>
      </c>
      <c r="K469" s="2" t="s">
        <v>79</v>
      </c>
      <c r="L469" s="2"/>
      <c r="M469" s="2" t="s">
        <v>73</v>
      </c>
      <c r="N469" s="2"/>
      <c r="O469" s="2" t="s">
        <v>76</v>
      </c>
    </row>
    <row r="470" spans="1:15" x14ac:dyDescent="0.2">
      <c r="A470" s="25" t="s">
        <v>78</v>
      </c>
      <c r="B470" s="24">
        <v>38814</v>
      </c>
      <c r="C470" s="1" t="s">
        <v>0</v>
      </c>
      <c r="D470" s="2" t="s">
        <v>72</v>
      </c>
      <c r="E470" s="2">
        <v>4</v>
      </c>
      <c r="F470" s="25">
        <v>-26.547416666666667</v>
      </c>
      <c r="G470" s="25">
        <v>28.207066666666666</v>
      </c>
      <c r="H470" s="2" t="s">
        <v>22</v>
      </c>
      <c r="I470" s="2" t="s">
        <v>8</v>
      </c>
      <c r="J470" s="45">
        <v>1</v>
      </c>
      <c r="K470" s="2" t="s">
        <v>84</v>
      </c>
      <c r="L470" s="2" t="s">
        <v>6</v>
      </c>
      <c r="M470" s="2" t="s">
        <v>74</v>
      </c>
      <c r="N470" s="2" t="s">
        <v>22</v>
      </c>
      <c r="O470" s="2" t="s">
        <v>75</v>
      </c>
    </row>
    <row r="471" spans="1:15" x14ac:dyDescent="0.2">
      <c r="A471" s="25" t="s">
        <v>78</v>
      </c>
      <c r="B471" s="24">
        <v>38814</v>
      </c>
      <c r="C471" s="1" t="s">
        <v>17</v>
      </c>
      <c r="D471" s="2" t="s">
        <v>72</v>
      </c>
      <c r="E471" s="2">
        <v>4</v>
      </c>
      <c r="F471" s="25">
        <v>-26.547416666666667</v>
      </c>
      <c r="G471" s="25">
        <v>28.207066666666666</v>
      </c>
      <c r="H471" s="2" t="s">
        <v>22</v>
      </c>
      <c r="I471" s="2" t="s">
        <v>8</v>
      </c>
      <c r="J471" s="45">
        <v>4</v>
      </c>
      <c r="K471" s="2" t="s">
        <v>82</v>
      </c>
      <c r="L471" s="2" t="s">
        <v>6</v>
      </c>
      <c r="M471" s="2"/>
      <c r="N471" s="2"/>
      <c r="O471" s="2" t="s">
        <v>75</v>
      </c>
    </row>
    <row r="472" spans="1:15" x14ac:dyDescent="0.2">
      <c r="A472" s="25" t="s">
        <v>78</v>
      </c>
      <c r="B472" s="24">
        <v>38814</v>
      </c>
      <c r="C472" s="1" t="s">
        <v>19</v>
      </c>
      <c r="D472" s="2" t="s">
        <v>72</v>
      </c>
      <c r="E472" s="2">
        <v>4</v>
      </c>
      <c r="F472" s="25">
        <v>-26.548866666666665</v>
      </c>
      <c r="G472" s="25">
        <v>28.203833333333332</v>
      </c>
      <c r="H472" s="2" t="s">
        <v>24</v>
      </c>
      <c r="I472" s="2" t="s">
        <v>2</v>
      </c>
      <c r="J472" s="45">
        <v>2</v>
      </c>
      <c r="K472" s="2" t="s">
        <v>79</v>
      </c>
      <c r="L472" s="2"/>
      <c r="M472" s="2" t="s">
        <v>73</v>
      </c>
      <c r="N472" s="2"/>
      <c r="O472" s="2" t="s">
        <v>76</v>
      </c>
    </row>
    <row r="473" spans="1:15" x14ac:dyDescent="0.2">
      <c r="A473" s="25" t="s">
        <v>78</v>
      </c>
      <c r="B473" s="24">
        <v>38814</v>
      </c>
      <c r="C473" s="1" t="s">
        <v>14</v>
      </c>
      <c r="D473" s="2" t="s">
        <v>72</v>
      </c>
      <c r="E473" s="2">
        <v>4</v>
      </c>
      <c r="F473" s="25">
        <v>-26.542333333333332</v>
      </c>
      <c r="G473" s="25">
        <v>28.200199999999999</v>
      </c>
      <c r="H473" s="2" t="s">
        <v>25</v>
      </c>
      <c r="I473" s="2" t="s">
        <v>4</v>
      </c>
      <c r="J473" s="45">
        <v>2</v>
      </c>
      <c r="K473" s="2" t="s">
        <v>79</v>
      </c>
      <c r="L473" s="2"/>
      <c r="M473" s="2" t="s">
        <v>73</v>
      </c>
      <c r="N473" s="2"/>
      <c r="O473" s="2" t="s">
        <v>75</v>
      </c>
    </row>
    <row r="474" spans="1:15" x14ac:dyDescent="0.2">
      <c r="A474" s="25" t="s">
        <v>78</v>
      </c>
      <c r="B474" s="24">
        <v>38816</v>
      </c>
      <c r="C474" s="1" t="s">
        <v>19</v>
      </c>
      <c r="D474" s="2" t="s">
        <v>72</v>
      </c>
      <c r="E474" s="2">
        <v>1</v>
      </c>
      <c r="F474" s="25">
        <v>-26.497599999999998</v>
      </c>
      <c r="G474" s="25">
        <v>28.291399999999999</v>
      </c>
      <c r="H474" s="2" t="s">
        <v>18</v>
      </c>
      <c r="I474" s="44" t="s">
        <v>8</v>
      </c>
      <c r="J474" s="45">
        <v>3</v>
      </c>
      <c r="K474" s="2" t="s">
        <v>86</v>
      </c>
      <c r="L474" s="2" t="s">
        <v>6</v>
      </c>
      <c r="M474" s="2" t="s">
        <v>73</v>
      </c>
      <c r="N474" s="2"/>
      <c r="O474" s="2" t="s">
        <v>76</v>
      </c>
    </row>
    <row r="475" spans="1:15" x14ac:dyDescent="0.2">
      <c r="A475" s="25" t="s">
        <v>78</v>
      </c>
      <c r="B475" s="24">
        <v>38816</v>
      </c>
      <c r="C475" s="1" t="s">
        <v>0</v>
      </c>
      <c r="D475" s="2" t="s">
        <v>72</v>
      </c>
      <c r="E475" s="2">
        <v>2</v>
      </c>
      <c r="F475" s="25">
        <v>-26.523916666666668</v>
      </c>
      <c r="G475" s="25">
        <v>28.269316666666668</v>
      </c>
      <c r="H475" s="2" t="s">
        <v>5</v>
      </c>
      <c r="I475" s="44" t="s">
        <v>2</v>
      </c>
      <c r="J475" s="45">
        <v>1</v>
      </c>
      <c r="K475" s="2" t="s">
        <v>87</v>
      </c>
      <c r="L475" s="2" t="s">
        <v>11</v>
      </c>
      <c r="M475" s="2" t="s">
        <v>73</v>
      </c>
      <c r="N475" s="2"/>
      <c r="O475" s="2" t="s">
        <v>75</v>
      </c>
    </row>
    <row r="476" spans="1:15" x14ac:dyDescent="0.2">
      <c r="A476" s="25" t="s">
        <v>78</v>
      </c>
      <c r="B476" s="24">
        <v>38816</v>
      </c>
      <c r="C476" s="1" t="s">
        <v>19</v>
      </c>
      <c r="D476" s="2" t="s">
        <v>72</v>
      </c>
      <c r="E476" s="2">
        <v>2</v>
      </c>
      <c r="F476" s="25">
        <v>-26.523916666666668</v>
      </c>
      <c r="G476" s="25">
        <v>28.269316666666668</v>
      </c>
      <c r="H476" s="2" t="s">
        <v>5</v>
      </c>
      <c r="I476" s="44" t="s">
        <v>2</v>
      </c>
      <c r="J476" s="45">
        <v>4</v>
      </c>
      <c r="K476" s="2" t="s">
        <v>79</v>
      </c>
      <c r="L476" s="2"/>
      <c r="M476" s="2" t="s">
        <v>73</v>
      </c>
      <c r="N476" s="2"/>
      <c r="O476" s="2" t="s">
        <v>76</v>
      </c>
    </row>
    <row r="477" spans="1:15" x14ac:dyDescent="0.2">
      <c r="A477" s="25" t="s">
        <v>78</v>
      </c>
      <c r="B477" s="24">
        <v>38816</v>
      </c>
      <c r="C477" s="1" t="s">
        <v>0</v>
      </c>
      <c r="D477" s="2" t="s">
        <v>72</v>
      </c>
      <c r="E477" s="2">
        <v>2</v>
      </c>
      <c r="F477" s="25">
        <v>-26.524850000000001</v>
      </c>
      <c r="G477" s="25">
        <v>28.266500000000001</v>
      </c>
      <c r="H477" s="2" t="s">
        <v>10</v>
      </c>
      <c r="I477" s="44" t="s">
        <v>8</v>
      </c>
      <c r="J477" s="45">
        <v>1</v>
      </c>
      <c r="K477" s="2" t="s">
        <v>84</v>
      </c>
      <c r="L477" s="2" t="s">
        <v>6</v>
      </c>
      <c r="M477" s="2" t="s">
        <v>74</v>
      </c>
      <c r="N477" s="2" t="s">
        <v>10</v>
      </c>
      <c r="O477" s="2" t="s">
        <v>75</v>
      </c>
    </row>
    <row r="478" spans="1:15" x14ac:dyDescent="0.2">
      <c r="A478" s="25" t="s">
        <v>78</v>
      </c>
      <c r="B478" s="24">
        <v>38816</v>
      </c>
      <c r="C478" s="1" t="s">
        <v>0</v>
      </c>
      <c r="D478" s="2" t="s">
        <v>72</v>
      </c>
      <c r="E478" s="2">
        <v>3</v>
      </c>
      <c r="F478" s="25">
        <v>-26.542916666666667</v>
      </c>
      <c r="G478" s="25">
        <v>28.227166666666665</v>
      </c>
      <c r="H478" s="2" t="s">
        <v>13</v>
      </c>
      <c r="I478" s="44" t="s">
        <v>4</v>
      </c>
      <c r="J478" s="45">
        <v>1</v>
      </c>
      <c r="K478" s="2" t="s">
        <v>84</v>
      </c>
      <c r="L478" s="2" t="s">
        <v>6</v>
      </c>
      <c r="M478" s="2" t="s">
        <v>73</v>
      </c>
      <c r="N478" s="2"/>
      <c r="O478" s="2" t="s">
        <v>75</v>
      </c>
    </row>
    <row r="479" spans="1:15" x14ac:dyDescent="0.2">
      <c r="A479" s="25" t="s">
        <v>78</v>
      </c>
      <c r="B479" s="24">
        <v>38816</v>
      </c>
      <c r="C479" s="1" t="s">
        <v>19</v>
      </c>
      <c r="D479" s="2" t="s">
        <v>72</v>
      </c>
      <c r="E479" s="2">
        <v>3</v>
      </c>
      <c r="F479" s="25">
        <v>-26.542866666666665</v>
      </c>
      <c r="G479" s="25">
        <v>28.210100000000001</v>
      </c>
      <c r="H479" s="2" t="s">
        <v>12</v>
      </c>
      <c r="I479" s="44" t="s">
        <v>2</v>
      </c>
      <c r="J479" s="45">
        <v>1</v>
      </c>
      <c r="K479" s="2" t="s">
        <v>84</v>
      </c>
      <c r="L479" s="2" t="s">
        <v>11</v>
      </c>
      <c r="M479" s="2" t="s">
        <v>73</v>
      </c>
      <c r="N479" s="2"/>
      <c r="O479" s="2" t="s">
        <v>76</v>
      </c>
    </row>
    <row r="480" spans="1:15" x14ac:dyDescent="0.2">
      <c r="A480" s="25" t="s">
        <v>78</v>
      </c>
      <c r="B480" s="24">
        <v>38816</v>
      </c>
      <c r="C480" s="1" t="s">
        <v>0</v>
      </c>
      <c r="D480" s="2" t="s">
        <v>72</v>
      </c>
      <c r="E480" s="2">
        <v>3</v>
      </c>
      <c r="F480" s="25">
        <v>-26.542866666666665</v>
      </c>
      <c r="G480" s="25">
        <v>28.210100000000001</v>
      </c>
      <c r="H480" s="2" t="s">
        <v>12</v>
      </c>
      <c r="I480" s="44" t="s">
        <v>2</v>
      </c>
      <c r="J480" s="45">
        <v>4</v>
      </c>
      <c r="K480" s="2" t="s">
        <v>81</v>
      </c>
      <c r="L480" s="2" t="s">
        <v>6</v>
      </c>
      <c r="M480" s="2" t="s">
        <v>73</v>
      </c>
      <c r="N480" s="2"/>
      <c r="O480" s="2" t="s">
        <v>75</v>
      </c>
    </row>
    <row r="481" spans="1:15" x14ac:dyDescent="0.2">
      <c r="A481" s="25" t="s">
        <v>78</v>
      </c>
      <c r="B481" s="24">
        <v>38816</v>
      </c>
      <c r="C481" s="1" t="s">
        <v>29</v>
      </c>
      <c r="D481" s="2" t="s">
        <v>72</v>
      </c>
      <c r="E481" s="2">
        <v>3</v>
      </c>
      <c r="F481" s="25">
        <v>-26.542866666666665</v>
      </c>
      <c r="G481" s="25">
        <v>28.210100000000001</v>
      </c>
      <c r="H481" s="2" t="s">
        <v>12</v>
      </c>
      <c r="I481" s="44" t="s">
        <v>2</v>
      </c>
      <c r="J481" s="45">
        <v>2</v>
      </c>
      <c r="K481" s="2" t="s">
        <v>85</v>
      </c>
      <c r="L481" s="2" t="s">
        <v>6</v>
      </c>
      <c r="M481" s="2"/>
      <c r="N481" s="2"/>
      <c r="O481" s="2" t="s">
        <v>75</v>
      </c>
    </row>
    <row r="482" spans="1:15" x14ac:dyDescent="0.2">
      <c r="A482" s="25" t="s">
        <v>78</v>
      </c>
      <c r="B482" s="24">
        <v>38816</v>
      </c>
      <c r="C482" s="1" t="s">
        <v>20</v>
      </c>
      <c r="D482" s="2" t="s">
        <v>72</v>
      </c>
      <c r="E482" s="2">
        <v>4</v>
      </c>
      <c r="F482" s="25">
        <v>-26.547416666666667</v>
      </c>
      <c r="G482" s="25">
        <v>28.207066666666666</v>
      </c>
      <c r="H482" s="2" t="s">
        <v>22</v>
      </c>
      <c r="I482" s="2" t="s">
        <v>8</v>
      </c>
      <c r="J482" s="45">
        <v>2</v>
      </c>
      <c r="K482" s="2" t="s">
        <v>85</v>
      </c>
      <c r="L482" s="2" t="s">
        <v>6</v>
      </c>
      <c r="M482" s="2"/>
      <c r="N482" s="2"/>
      <c r="O482" s="2" t="s">
        <v>75</v>
      </c>
    </row>
    <row r="483" spans="1:15" x14ac:dyDescent="0.2">
      <c r="A483" s="25" t="s">
        <v>78</v>
      </c>
      <c r="B483" s="24">
        <v>38816</v>
      </c>
      <c r="C483" s="1" t="s">
        <v>0</v>
      </c>
      <c r="D483" s="2" t="s">
        <v>72</v>
      </c>
      <c r="E483" s="2">
        <v>4</v>
      </c>
      <c r="F483" s="25">
        <v>-26.548866666666665</v>
      </c>
      <c r="G483" s="25">
        <v>28.203833333333332</v>
      </c>
      <c r="H483" s="2" t="s">
        <v>24</v>
      </c>
      <c r="I483" s="2" t="s">
        <v>2</v>
      </c>
      <c r="J483" s="45">
        <v>3</v>
      </c>
      <c r="K483" s="2" t="s">
        <v>79</v>
      </c>
      <c r="L483" s="2"/>
      <c r="M483" s="2" t="s">
        <v>73</v>
      </c>
      <c r="N483" s="2"/>
      <c r="O483" s="2" t="s">
        <v>75</v>
      </c>
    </row>
    <row r="484" spans="1:15" x14ac:dyDescent="0.2">
      <c r="A484" s="25" t="s">
        <v>78</v>
      </c>
      <c r="B484" s="24">
        <v>38816</v>
      </c>
      <c r="C484" s="1" t="s">
        <v>14</v>
      </c>
      <c r="D484" s="2" t="s">
        <v>72</v>
      </c>
      <c r="E484" s="2">
        <v>4</v>
      </c>
      <c r="F484" s="25">
        <v>-26.548866666666665</v>
      </c>
      <c r="G484" s="25">
        <v>28.203833333333332</v>
      </c>
      <c r="H484" s="2" t="s">
        <v>24</v>
      </c>
      <c r="I484" s="2" t="s">
        <v>2</v>
      </c>
      <c r="J484" s="45">
        <v>4</v>
      </c>
      <c r="K484" s="2" t="s">
        <v>81</v>
      </c>
      <c r="L484" s="2" t="s">
        <v>11</v>
      </c>
      <c r="M484" s="2" t="s">
        <v>73</v>
      </c>
      <c r="N484" s="2"/>
      <c r="O484" s="2" t="s">
        <v>76</v>
      </c>
    </row>
    <row r="485" spans="1:15" x14ac:dyDescent="0.2">
      <c r="A485" s="25" t="s">
        <v>78</v>
      </c>
      <c r="B485" s="24">
        <v>38816</v>
      </c>
      <c r="C485" s="1" t="s">
        <v>0</v>
      </c>
      <c r="D485" s="2" t="s">
        <v>72</v>
      </c>
      <c r="E485" s="2">
        <v>4</v>
      </c>
      <c r="F485" s="25">
        <v>-26.542333333333332</v>
      </c>
      <c r="G485" s="25">
        <v>28.200199999999999</v>
      </c>
      <c r="H485" s="2" t="s">
        <v>25</v>
      </c>
      <c r="I485" s="2" t="s">
        <v>4</v>
      </c>
      <c r="J485" s="45">
        <v>3</v>
      </c>
      <c r="K485" s="2" t="s">
        <v>86</v>
      </c>
      <c r="L485" s="2" t="s">
        <v>6</v>
      </c>
      <c r="M485" s="2" t="s">
        <v>73</v>
      </c>
      <c r="N485" s="2"/>
      <c r="O485" s="2" t="s">
        <v>76</v>
      </c>
    </row>
    <row r="486" spans="1:15" x14ac:dyDescent="0.2">
      <c r="A486" s="25" t="s">
        <v>78</v>
      </c>
      <c r="B486" s="24">
        <v>38818</v>
      </c>
      <c r="C486" s="1" t="s">
        <v>17</v>
      </c>
      <c r="D486" s="2" t="s">
        <v>72</v>
      </c>
      <c r="E486" s="2">
        <v>1</v>
      </c>
      <c r="F486" s="25">
        <v>-26.497599999999998</v>
      </c>
      <c r="G486" s="25">
        <v>28.291399999999999</v>
      </c>
      <c r="H486" s="2" t="s">
        <v>18</v>
      </c>
      <c r="I486" s="44" t="s">
        <v>8</v>
      </c>
      <c r="J486" s="2">
        <v>1</v>
      </c>
      <c r="K486" s="45" t="s">
        <v>87</v>
      </c>
      <c r="L486" s="2" t="s">
        <v>6</v>
      </c>
      <c r="M486" s="2"/>
      <c r="N486" s="2"/>
      <c r="O486" s="2" t="s">
        <v>75</v>
      </c>
    </row>
    <row r="487" spans="1:15" x14ac:dyDescent="0.2">
      <c r="A487" s="25" t="s">
        <v>78</v>
      </c>
      <c r="B487" s="24">
        <v>38818</v>
      </c>
      <c r="C487" s="1" t="s">
        <v>17</v>
      </c>
      <c r="D487" s="2" t="s">
        <v>72</v>
      </c>
      <c r="E487" s="2">
        <v>2</v>
      </c>
      <c r="F487" s="25">
        <v>-26.524166666666666</v>
      </c>
      <c r="G487" s="25">
        <v>28.273499999999999</v>
      </c>
      <c r="H487" s="2" t="s">
        <v>3</v>
      </c>
      <c r="I487" s="44" t="s">
        <v>4</v>
      </c>
      <c r="J487" s="2">
        <v>4</v>
      </c>
      <c r="K487" s="45" t="s">
        <v>82</v>
      </c>
      <c r="L487" s="2" t="s">
        <v>38</v>
      </c>
      <c r="M487" s="2"/>
      <c r="N487" s="2"/>
      <c r="O487" s="2" t="s">
        <v>75</v>
      </c>
    </row>
    <row r="488" spans="1:15" x14ac:dyDescent="0.2">
      <c r="A488" s="25" t="s">
        <v>78</v>
      </c>
      <c r="B488" s="24">
        <v>38818</v>
      </c>
      <c r="C488" s="1" t="s">
        <v>17</v>
      </c>
      <c r="D488" s="2" t="s">
        <v>72</v>
      </c>
      <c r="E488" s="2">
        <v>2</v>
      </c>
      <c r="F488" s="25">
        <v>-26.523916666666668</v>
      </c>
      <c r="G488" s="25">
        <v>28.269316666666668</v>
      </c>
      <c r="H488" s="2" t="s">
        <v>5</v>
      </c>
      <c r="I488" s="44" t="s">
        <v>2</v>
      </c>
      <c r="J488" s="2">
        <v>2</v>
      </c>
      <c r="K488" s="45" t="s">
        <v>80</v>
      </c>
      <c r="L488" s="2" t="s">
        <v>6</v>
      </c>
      <c r="M488" s="2"/>
      <c r="N488" s="2"/>
      <c r="O488" s="2" t="s">
        <v>75</v>
      </c>
    </row>
    <row r="489" spans="1:15" x14ac:dyDescent="0.2">
      <c r="A489" s="25" t="s">
        <v>78</v>
      </c>
      <c r="B489" s="24">
        <v>38818</v>
      </c>
      <c r="C489" s="1" t="s">
        <v>0</v>
      </c>
      <c r="D489" s="2" t="s">
        <v>72</v>
      </c>
      <c r="E489" s="2">
        <v>3</v>
      </c>
      <c r="F489" s="25">
        <v>-26.542866666666665</v>
      </c>
      <c r="G489" s="25">
        <v>28.210100000000001</v>
      </c>
      <c r="H489" s="2" t="s">
        <v>12</v>
      </c>
      <c r="I489" s="44" t="s">
        <v>2</v>
      </c>
      <c r="J489" s="45">
        <v>4</v>
      </c>
      <c r="K489" s="2" t="s">
        <v>82</v>
      </c>
      <c r="L489" s="2" t="s">
        <v>11</v>
      </c>
      <c r="M489" s="2" t="s">
        <v>74</v>
      </c>
      <c r="N489" s="2" t="s">
        <v>12</v>
      </c>
      <c r="O489" s="2" t="s">
        <v>75</v>
      </c>
    </row>
    <row r="490" spans="1:15" x14ac:dyDescent="0.2">
      <c r="A490" s="25" t="s">
        <v>78</v>
      </c>
      <c r="B490" s="24">
        <v>38818</v>
      </c>
      <c r="C490" s="1" t="s">
        <v>0</v>
      </c>
      <c r="D490" s="2" t="s">
        <v>72</v>
      </c>
      <c r="E490" s="2">
        <v>4</v>
      </c>
      <c r="F490" s="25">
        <v>-26.547416666666667</v>
      </c>
      <c r="G490" s="25">
        <v>28.207066666666666</v>
      </c>
      <c r="H490" s="2" t="s">
        <v>22</v>
      </c>
      <c r="I490" s="2" t="s">
        <v>8</v>
      </c>
      <c r="J490" s="45">
        <v>3</v>
      </c>
      <c r="K490" s="2" t="s">
        <v>79</v>
      </c>
      <c r="L490" s="2"/>
      <c r="M490" s="2" t="s">
        <v>73</v>
      </c>
      <c r="N490" s="2"/>
      <c r="O490" s="2" t="s">
        <v>75</v>
      </c>
    </row>
    <row r="491" spans="1:15" x14ac:dyDescent="0.2">
      <c r="A491" s="25" t="s">
        <v>78</v>
      </c>
      <c r="B491" s="24">
        <v>38818</v>
      </c>
      <c r="C491" s="1" t="s">
        <v>19</v>
      </c>
      <c r="D491" s="2" t="s">
        <v>72</v>
      </c>
      <c r="E491" s="2">
        <v>4</v>
      </c>
      <c r="F491" s="25">
        <v>-26.548866666666665</v>
      </c>
      <c r="G491" s="25">
        <v>28.203833333333332</v>
      </c>
      <c r="H491" s="2" t="s">
        <v>24</v>
      </c>
      <c r="I491" s="2" t="s">
        <v>2</v>
      </c>
      <c r="J491" s="45">
        <v>0</v>
      </c>
      <c r="K491" s="2" t="s">
        <v>79</v>
      </c>
      <c r="L491" s="2"/>
      <c r="M491" s="2" t="s">
        <v>73</v>
      </c>
      <c r="N491" s="2"/>
      <c r="O491" s="2" t="s">
        <v>76</v>
      </c>
    </row>
    <row r="492" spans="1:15" x14ac:dyDescent="0.2">
      <c r="A492" s="25" t="s">
        <v>78</v>
      </c>
      <c r="B492" s="24">
        <v>38818</v>
      </c>
      <c r="C492" s="1" t="s">
        <v>17</v>
      </c>
      <c r="D492" s="2" t="s">
        <v>72</v>
      </c>
      <c r="E492" s="2">
        <v>4</v>
      </c>
      <c r="F492" s="25">
        <v>-26.548866666666665</v>
      </c>
      <c r="G492" s="25">
        <v>28.203833333333332</v>
      </c>
      <c r="H492" s="2" t="s">
        <v>24</v>
      </c>
      <c r="I492" s="2" t="s">
        <v>2</v>
      </c>
      <c r="J492" s="45">
        <v>0</v>
      </c>
      <c r="K492" s="2" t="s">
        <v>79</v>
      </c>
      <c r="L492" s="2"/>
      <c r="M492" s="2"/>
      <c r="N492" s="2"/>
      <c r="O492" s="2" t="s">
        <v>75</v>
      </c>
    </row>
    <row r="493" spans="1:15" x14ac:dyDescent="0.2">
      <c r="A493" s="25" t="s">
        <v>78</v>
      </c>
      <c r="B493" s="24">
        <v>38818</v>
      </c>
      <c r="C493" s="1" t="s">
        <v>17</v>
      </c>
      <c r="D493" s="2" t="s">
        <v>72</v>
      </c>
      <c r="E493" s="2">
        <v>4</v>
      </c>
      <c r="F493" s="25">
        <v>-26.548866666666665</v>
      </c>
      <c r="G493" s="25">
        <v>28.203833333333332</v>
      </c>
      <c r="H493" s="2" t="s">
        <v>24</v>
      </c>
      <c r="I493" s="2" t="s">
        <v>2</v>
      </c>
      <c r="J493" s="45">
        <v>1</v>
      </c>
      <c r="K493" s="2" t="s">
        <v>87</v>
      </c>
      <c r="L493" s="2" t="s">
        <v>11</v>
      </c>
      <c r="M493" s="2"/>
      <c r="N493" s="2"/>
      <c r="O493" s="2" t="s">
        <v>75</v>
      </c>
    </row>
    <row r="494" spans="1:15" x14ac:dyDescent="0.2">
      <c r="A494" s="25" t="s">
        <v>78</v>
      </c>
      <c r="B494" s="24">
        <v>38818</v>
      </c>
      <c r="C494" s="1" t="s">
        <v>14</v>
      </c>
      <c r="D494" s="2" t="s">
        <v>72</v>
      </c>
      <c r="E494" s="2">
        <v>4</v>
      </c>
      <c r="F494" s="25">
        <v>-26.542333333333332</v>
      </c>
      <c r="G494" s="25">
        <v>28.200199999999999</v>
      </c>
      <c r="H494" s="2" t="s">
        <v>25</v>
      </c>
      <c r="I494" s="2" t="s">
        <v>4</v>
      </c>
      <c r="J494" s="45">
        <v>4</v>
      </c>
      <c r="K494" s="2" t="s">
        <v>81</v>
      </c>
      <c r="L494" s="2" t="s">
        <v>6</v>
      </c>
      <c r="M494" s="2"/>
      <c r="N494" s="2"/>
      <c r="O494" s="2" t="s">
        <v>76</v>
      </c>
    </row>
    <row r="495" spans="1:15" x14ac:dyDescent="0.2">
      <c r="A495" s="25" t="s">
        <v>78</v>
      </c>
      <c r="B495" s="24">
        <v>38820</v>
      </c>
      <c r="C495" s="1" t="s">
        <v>0</v>
      </c>
      <c r="D495" s="2" t="s">
        <v>72</v>
      </c>
      <c r="E495" s="2">
        <v>2</v>
      </c>
      <c r="F495" s="25">
        <v>-26.523916666666668</v>
      </c>
      <c r="G495" s="25">
        <v>28.269316666666668</v>
      </c>
      <c r="H495" s="2" t="s">
        <v>5</v>
      </c>
      <c r="I495" s="44" t="s">
        <v>2</v>
      </c>
      <c r="J495" s="45">
        <v>3</v>
      </c>
      <c r="K495" s="2" t="s">
        <v>80</v>
      </c>
      <c r="L495" s="2" t="s">
        <v>11</v>
      </c>
      <c r="M495" s="2" t="s">
        <v>74</v>
      </c>
      <c r="N495" s="2" t="s">
        <v>5</v>
      </c>
      <c r="O495" s="2" t="s">
        <v>75</v>
      </c>
    </row>
    <row r="496" spans="1:15" x14ac:dyDescent="0.2">
      <c r="A496" s="25" t="s">
        <v>78</v>
      </c>
      <c r="B496" s="24">
        <v>38820</v>
      </c>
      <c r="C496" s="1" t="s">
        <v>17</v>
      </c>
      <c r="D496" s="2" t="s">
        <v>72</v>
      </c>
      <c r="E496" s="2">
        <v>3</v>
      </c>
      <c r="F496" s="25">
        <v>-26.543866666666666</v>
      </c>
      <c r="G496" s="25">
        <v>28.215683333333335</v>
      </c>
      <c r="H496" s="2" t="s">
        <v>7</v>
      </c>
      <c r="I496" s="44" t="s">
        <v>8</v>
      </c>
      <c r="J496" s="45">
        <v>3</v>
      </c>
      <c r="K496" s="2" t="s">
        <v>83</v>
      </c>
      <c r="L496" s="2" t="s">
        <v>6</v>
      </c>
      <c r="M496" s="2"/>
      <c r="N496" s="2"/>
      <c r="O496" s="2" t="s">
        <v>75</v>
      </c>
    </row>
    <row r="497" spans="1:15" x14ac:dyDescent="0.2">
      <c r="A497" s="25" t="s">
        <v>78</v>
      </c>
      <c r="B497" s="24">
        <v>38820</v>
      </c>
      <c r="C497" s="1" t="s">
        <v>14</v>
      </c>
      <c r="D497" s="2" t="s">
        <v>72</v>
      </c>
      <c r="E497" s="2">
        <v>3</v>
      </c>
      <c r="F497" s="25">
        <v>-26.542866666666665</v>
      </c>
      <c r="G497" s="25">
        <v>28.210100000000001</v>
      </c>
      <c r="H497" s="2" t="s">
        <v>12</v>
      </c>
      <c r="I497" s="44" t="s">
        <v>2</v>
      </c>
      <c r="J497" s="45">
        <v>2</v>
      </c>
      <c r="K497" s="2" t="s">
        <v>80</v>
      </c>
      <c r="L497" s="2" t="s">
        <v>11</v>
      </c>
      <c r="M497" s="2" t="s">
        <v>73</v>
      </c>
      <c r="N497" s="2"/>
      <c r="O497" s="2" t="s">
        <v>76</v>
      </c>
    </row>
    <row r="498" spans="1:15" x14ac:dyDescent="0.2">
      <c r="A498" s="25" t="s">
        <v>78</v>
      </c>
      <c r="B498" s="24">
        <v>38820</v>
      </c>
      <c r="C498" s="1" t="s">
        <v>19</v>
      </c>
      <c r="D498" s="2" t="s">
        <v>72</v>
      </c>
      <c r="E498" s="2">
        <v>4</v>
      </c>
      <c r="F498" s="25">
        <v>-26.542333333333332</v>
      </c>
      <c r="G498" s="25">
        <v>28.200199999999999</v>
      </c>
      <c r="H498" s="2" t="s">
        <v>25</v>
      </c>
      <c r="I498" s="2" t="s">
        <v>4</v>
      </c>
      <c r="J498" s="45">
        <v>2</v>
      </c>
      <c r="K498" s="2" t="s">
        <v>79</v>
      </c>
      <c r="L498" s="2"/>
      <c r="M498" s="2" t="s">
        <v>73</v>
      </c>
      <c r="N498" s="2"/>
      <c r="O498" s="2" t="s">
        <v>76</v>
      </c>
    </row>
    <row r="499" spans="1:15" x14ac:dyDescent="0.2">
      <c r="A499" s="25" t="s">
        <v>78</v>
      </c>
      <c r="B499" s="24">
        <v>38821</v>
      </c>
      <c r="C499" s="1" t="s">
        <v>19</v>
      </c>
      <c r="D499" s="2" t="s">
        <v>72</v>
      </c>
      <c r="E499" s="2">
        <v>2</v>
      </c>
      <c r="F499" s="25">
        <v>-26.524166666666666</v>
      </c>
      <c r="G499" s="25">
        <v>28.273499999999999</v>
      </c>
      <c r="H499" s="2" t="s">
        <v>3</v>
      </c>
      <c r="I499" s="44" t="s">
        <v>4</v>
      </c>
      <c r="J499" s="45">
        <v>2</v>
      </c>
      <c r="K499" s="2" t="s">
        <v>80</v>
      </c>
      <c r="L499" s="2" t="s">
        <v>11</v>
      </c>
      <c r="M499" s="2" t="s">
        <v>73</v>
      </c>
      <c r="N499" s="2"/>
      <c r="O499" s="2" t="s">
        <v>76</v>
      </c>
    </row>
    <row r="500" spans="1:15" x14ac:dyDescent="0.2">
      <c r="A500" s="25" t="s">
        <v>78</v>
      </c>
      <c r="B500" s="24">
        <v>38821</v>
      </c>
      <c r="C500" s="1" t="s">
        <v>14</v>
      </c>
      <c r="D500" s="2" t="s">
        <v>72</v>
      </c>
      <c r="E500" s="2">
        <v>3</v>
      </c>
      <c r="F500" s="25">
        <v>-26.543866666666666</v>
      </c>
      <c r="G500" s="25">
        <v>28.215683333333335</v>
      </c>
      <c r="H500" s="2" t="s">
        <v>7</v>
      </c>
      <c r="I500" s="44" t="s">
        <v>8</v>
      </c>
      <c r="J500" s="45">
        <v>1</v>
      </c>
      <c r="K500" s="2" t="s">
        <v>79</v>
      </c>
      <c r="L500" s="2"/>
      <c r="M500" s="2" t="s">
        <v>74</v>
      </c>
      <c r="N500" s="2" t="s">
        <v>7</v>
      </c>
      <c r="O500" s="2" t="s">
        <v>75</v>
      </c>
    </row>
    <row r="501" spans="1:15" x14ac:dyDescent="0.2">
      <c r="A501" s="25" t="s">
        <v>78</v>
      </c>
      <c r="B501" s="24">
        <v>38821</v>
      </c>
      <c r="C501" s="1" t="s">
        <v>14</v>
      </c>
      <c r="D501" s="2" t="s">
        <v>72</v>
      </c>
      <c r="E501" s="2">
        <v>3</v>
      </c>
      <c r="F501" s="25">
        <v>-26.542866666666665</v>
      </c>
      <c r="G501" s="25">
        <v>28.210100000000001</v>
      </c>
      <c r="H501" s="2" t="s">
        <v>12</v>
      </c>
      <c r="I501" s="44" t="s">
        <v>2</v>
      </c>
      <c r="J501" s="45">
        <v>1</v>
      </c>
      <c r="K501" s="2" t="s">
        <v>84</v>
      </c>
      <c r="L501" s="2" t="s">
        <v>11</v>
      </c>
      <c r="M501" s="2" t="s">
        <v>73</v>
      </c>
      <c r="N501" s="2"/>
      <c r="O501" s="2" t="s">
        <v>75</v>
      </c>
    </row>
    <row r="502" spans="1:15" x14ac:dyDescent="0.2">
      <c r="A502" s="25" t="s">
        <v>78</v>
      </c>
      <c r="B502" s="24">
        <v>38821</v>
      </c>
      <c r="C502" s="1" t="s">
        <v>0</v>
      </c>
      <c r="D502" s="2" t="s">
        <v>72</v>
      </c>
      <c r="E502" s="2">
        <v>3</v>
      </c>
      <c r="F502" s="25">
        <v>-26.542866666666665</v>
      </c>
      <c r="G502" s="25">
        <v>28.210100000000001</v>
      </c>
      <c r="H502" s="2" t="s">
        <v>12</v>
      </c>
      <c r="I502" s="44" t="s">
        <v>2</v>
      </c>
      <c r="J502" s="45">
        <v>1</v>
      </c>
      <c r="K502" s="2" t="s">
        <v>87</v>
      </c>
      <c r="L502" s="2" t="s">
        <v>6</v>
      </c>
      <c r="M502" s="2" t="s">
        <v>74</v>
      </c>
      <c r="N502" s="2" t="s">
        <v>12</v>
      </c>
      <c r="O502" s="2" t="s">
        <v>75</v>
      </c>
    </row>
    <row r="503" spans="1:15" x14ac:dyDescent="0.2">
      <c r="A503" s="25" t="s">
        <v>78</v>
      </c>
      <c r="B503" s="24">
        <v>38821</v>
      </c>
      <c r="C503" s="1" t="s">
        <v>19</v>
      </c>
      <c r="D503" s="2" t="s">
        <v>72</v>
      </c>
      <c r="E503" s="2">
        <v>4</v>
      </c>
      <c r="F503" s="25">
        <v>-26.547416666666667</v>
      </c>
      <c r="G503" s="25">
        <v>28.207066666666666</v>
      </c>
      <c r="H503" s="2" t="s">
        <v>22</v>
      </c>
      <c r="I503" s="2" t="s">
        <v>8</v>
      </c>
      <c r="J503" s="45">
        <v>0</v>
      </c>
      <c r="K503" s="2" t="s">
        <v>79</v>
      </c>
      <c r="L503" s="2"/>
      <c r="M503" s="2" t="s">
        <v>73</v>
      </c>
      <c r="N503" s="2"/>
      <c r="O503" s="2" t="s">
        <v>76</v>
      </c>
    </row>
    <row r="504" spans="1:15" x14ac:dyDescent="0.2">
      <c r="A504" s="25" t="s">
        <v>78</v>
      </c>
      <c r="B504" s="24">
        <v>38821</v>
      </c>
      <c r="C504" s="1" t="s">
        <v>19</v>
      </c>
      <c r="D504" s="2" t="s">
        <v>72</v>
      </c>
      <c r="E504" s="2">
        <v>4</v>
      </c>
      <c r="F504" s="25">
        <v>-26.547416666666667</v>
      </c>
      <c r="G504" s="25">
        <v>28.207066666666666</v>
      </c>
      <c r="H504" s="2" t="s">
        <v>22</v>
      </c>
      <c r="I504" s="2" t="s">
        <v>8</v>
      </c>
      <c r="J504" s="45">
        <v>0</v>
      </c>
      <c r="K504" s="2" t="s">
        <v>79</v>
      </c>
      <c r="L504" s="2"/>
      <c r="M504" s="2" t="s">
        <v>73</v>
      </c>
      <c r="N504" s="2"/>
      <c r="O504" s="2" t="s">
        <v>76</v>
      </c>
    </row>
    <row r="505" spans="1:15" x14ac:dyDescent="0.2">
      <c r="A505" s="25" t="s">
        <v>78</v>
      </c>
      <c r="B505" s="24">
        <v>38825</v>
      </c>
      <c r="C505" s="1" t="s">
        <v>0</v>
      </c>
      <c r="D505" s="2" t="s">
        <v>72</v>
      </c>
      <c r="E505" s="2">
        <v>2</v>
      </c>
      <c r="F505" s="25">
        <v>-26.524166666666666</v>
      </c>
      <c r="G505" s="25">
        <v>28.273499999999999</v>
      </c>
      <c r="H505" s="2" t="s">
        <v>3</v>
      </c>
      <c r="I505" s="44" t="s">
        <v>4</v>
      </c>
      <c r="J505" s="45">
        <v>2</v>
      </c>
      <c r="K505" s="2" t="s">
        <v>80</v>
      </c>
      <c r="L505" s="2" t="s">
        <v>11</v>
      </c>
      <c r="M505" s="2" t="s">
        <v>73</v>
      </c>
      <c r="N505" s="2"/>
      <c r="O505" s="2" t="s">
        <v>75</v>
      </c>
    </row>
    <row r="506" spans="1:15" x14ac:dyDescent="0.2">
      <c r="A506" s="25" t="s">
        <v>78</v>
      </c>
      <c r="B506" s="24">
        <v>38825</v>
      </c>
      <c r="C506" s="1" t="s">
        <v>0</v>
      </c>
      <c r="D506" s="2" t="s">
        <v>72</v>
      </c>
      <c r="E506" s="2">
        <v>2</v>
      </c>
      <c r="F506" s="25">
        <v>-26.524166666666666</v>
      </c>
      <c r="G506" s="25">
        <v>28.273499999999999</v>
      </c>
      <c r="H506" s="2" t="s">
        <v>3</v>
      </c>
      <c r="I506" s="44" t="s">
        <v>4</v>
      </c>
      <c r="J506" s="45">
        <v>4</v>
      </c>
      <c r="K506" s="2" t="s">
        <v>79</v>
      </c>
      <c r="L506" s="2"/>
      <c r="M506" s="2" t="s">
        <v>73</v>
      </c>
      <c r="N506" s="2"/>
      <c r="O506" s="2" t="s">
        <v>75</v>
      </c>
    </row>
    <row r="507" spans="1:15" x14ac:dyDescent="0.2">
      <c r="A507" s="25" t="s">
        <v>78</v>
      </c>
      <c r="B507" s="24">
        <v>38825</v>
      </c>
      <c r="C507" s="1" t="s">
        <v>0</v>
      </c>
      <c r="D507" s="2" t="s">
        <v>72</v>
      </c>
      <c r="E507" s="2">
        <v>2</v>
      </c>
      <c r="F507" s="25">
        <v>-26.523916666666668</v>
      </c>
      <c r="G507" s="25">
        <v>28.269316666666668</v>
      </c>
      <c r="H507" s="2" t="s">
        <v>5</v>
      </c>
      <c r="I507" s="44" t="s">
        <v>2</v>
      </c>
      <c r="J507" s="45">
        <v>0</v>
      </c>
      <c r="K507" s="2" t="s">
        <v>79</v>
      </c>
      <c r="L507" s="2"/>
      <c r="M507" s="2" t="s">
        <v>74</v>
      </c>
      <c r="N507" s="2" t="s">
        <v>5</v>
      </c>
      <c r="O507" s="2" t="s">
        <v>75</v>
      </c>
    </row>
    <row r="508" spans="1:15" x14ac:dyDescent="0.2">
      <c r="A508" s="25" t="s">
        <v>78</v>
      </c>
      <c r="B508" s="24">
        <v>38825</v>
      </c>
      <c r="C508" s="1" t="s">
        <v>17</v>
      </c>
      <c r="D508" s="2" t="s">
        <v>72</v>
      </c>
      <c r="E508" s="2">
        <v>3</v>
      </c>
      <c r="F508" s="25">
        <v>-26.542916666666667</v>
      </c>
      <c r="G508" s="25">
        <v>28.227166666666665</v>
      </c>
      <c r="H508" s="2" t="s">
        <v>13</v>
      </c>
      <c r="I508" s="44" t="s">
        <v>4</v>
      </c>
      <c r="J508" s="45">
        <v>4</v>
      </c>
      <c r="K508" s="2" t="s">
        <v>79</v>
      </c>
      <c r="L508" s="2"/>
      <c r="M508" s="2"/>
      <c r="N508" s="2"/>
      <c r="O508" s="2" t="s">
        <v>75</v>
      </c>
    </row>
    <row r="509" spans="1:15" x14ac:dyDescent="0.2">
      <c r="A509" s="25" t="s">
        <v>78</v>
      </c>
      <c r="B509" s="24">
        <v>38825</v>
      </c>
      <c r="C509" s="1" t="s">
        <v>0</v>
      </c>
      <c r="D509" s="2" t="s">
        <v>26</v>
      </c>
      <c r="E509" s="2">
        <v>3</v>
      </c>
      <c r="F509" s="25">
        <v>-26.543866666666666</v>
      </c>
      <c r="G509" s="25">
        <v>28.215683333333335</v>
      </c>
      <c r="H509" s="2" t="s">
        <v>7</v>
      </c>
      <c r="I509" s="44" t="s">
        <v>8</v>
      </c>
      <c r="J509" s="45">
        <v>0</v>
      </c>
      <c r="K509" s="2" t="s">
        <v>79</v>
      </c>
      <c r="L509" s="2"/>
      <c r="M509" s="2" t="s">
        <v>73</v>
      </c>
      <c r="N509" s="2"/>
      <c r="O509" s="2" t="s">
        <v>75</v>
      </c>
    </row>
    <row r="510" spans="1:15" x14ac:dyDescent="0.2">
      <c r="A510" s="25" t="s">
        <v>78</v>
      </c>
      <c r="B510" s="24">
        <v>38825</v>
      </c>
      <c r="C510" s="1" t="s">
        <v>14</v>
      </c>
      <c r="D510" s="2" t="s">
        <v>72</v>
      </c>
      <c r="E510" s="2">
        <v>3</v>
      </c>
      <c r="F510" s="25">
        <v>-26.543866666666666</v>
      </c>
      <c r="G510" s="25">
        <v>28.215683333333335</v>
      </c>
      <c r="H510" s="2" t="s">
        <v>7</v>
      </c>
      <c r="I510" s="44" t="s">
        <v>8</v>
      </c>
      <c r="J510" s="45">
        <v>3</v>
      </c>
      <c r="K510" s="2" t="s">
        <v>79</v>
      </c>
      <c r="L510" s="2"/>
      <c r="M510" s="2" t="s">
        <v>73</v>
      </c>
      <c r="N510" s="2"/>
      <c r="O510" s="2" t="s">
        <v>75</v>
      </c>
    </row>
    <row r="511" spans="1:15" x14ac:dyDescent="0.2">
      <c r="A511" s="25" t="s">
        <v>78</v>
      </c>
      <c r="B511" s="24">
        <v>38825</v>
      </c>
      <c r="C511" s="1" t="s">
        <v>19</v>
      </c>
      <c r="D511" s="2" t="s">
        <v>72</v>
      </c>
      <c r="E511" s="2">
        <v>3</v>
      </c>
      <c r="F511" s="25">
        <v>-26.542866666666665</v>
      </c>
      <c r="G511" s="25">
        <v>28.210100000000001</v>
      </c>
      <c r="H511" s="2" t="s">
        <v>12</v>
      </c>
      <c r="I511" s="44" t="s">
        <v>2</v>
      </c>
      <c r="J511" s="45">
        <v>0</v>
      </c>
      <c r="K511" s="2" t="s">
        <v>79</v>
      </c>
      <c r="L511" s="2"/>
      <c r="M511" s="2" t="s">
        <v>73</v>
      </c>
      <c r="N511" s="2"/>
      <c r="O511" s="2" t="s">
        <v>76</v>
      </c>
    </row>
    <row r="512" spans="1:15" x14ac:dyDescent="0.2">
      <c r="A512" s="25" t="s">
        <v>78</v>
      </c>
      <c r="B512" s="24">
        <v>38825</v>
      </c>
      <c r="C512" s="1" t="s">
        <v>19</v>
      </c>
      <c r="D512" s="2" t="s">
        <v>72</v>
      </c>
      <c r="E512" s="2">
        <v>4</v>
      </c>
      <c r="F512" s="25">
        <v>-26.547416666666667</v>
      </c>
      <c r="G512" s="25">
        <v>28.207066666666666</v>
      </c>
      <c r="H512" s="2" t="s">
        <v>22</v>
      </c>
      <c r="I512" s="2" t="s">
        <v>8</v>
      </c>
      <c r="J512" s="45">
        <v>0</v>
      </c>
      <c r="K512" s="2" t="s">
        <v>79</v>
      </c>
      <c r="L512" s="2"/>
      <c r="M512" s="2" t="s">
        <v>74</v>
      </c>
      <c r="N512" s="2" t="s">
        <v>22</v>
      </c>
      <c r="O512" s="2" t="s">
        <v>76</v>
      </c>
    </row>
    <row r="513" spans="1:15" x14ac:dyDescent="0.2">
      <c r="A513" s="25" t="s">
        <v>78</v>
      </c>
      <c r="B513" s="24">
        <v>38825</v>
      </c>
      <c r="C513" s="1" t="s">
        <v>0</v>
      </c>
      <c r="D513" s="2" t="s">
        <v>72</v>
      </c>
      <c r="E513" s="2">
        <v>4</v>
      </c>
      <c r="F513" s="25">
        <v>-26.547416666666667</v>
      </c>
      <c r="G513" s="25">
        <v>28.207066666666666</v>
      </c>
      <c r="H513" s="2" t="s">
        <v>22</v>
      </c>
      <c r="I513" s="2" t="s">
        <v>8</v>
      </c>
      <c r="J513" s="45">
        <v>4</v>
      </c>
      <c r="K513" s="2" t="s">
        <v>82</v>
      </c>
      <c r="L513" s="2" t="s">
        <v>6</v>
      </c>
      <c r="M513" s="2" t="s">
        <v>73</v>
      </c>
      <c r="N513" s="2"/>
      <c r="O513" s="2" t="s">
        <v>76</v>
      </c>
    </row>
    <row r="514" spans="1:15" x14ac:dyDescent="0.2">
      <c r="A514" s="25" t="s">
        <v>78</v>
      </c>
      <c r="B514" s="24">
        <v>38825</v>
      </c>
      <c r="C514" s="1" t="s">
        <v>0</v>
      </c>
      <c r="D514" s="2" t="s">
        <v>72</v>
      </c>
      <c r="E514" s="2">
        <v>4</v>
      </c>
      <c r="F514" s="25">
        <v>-26.548866666666665</v>
      </c>
      <c r="G514" s="25">
        <v>28.203833333333332</v>
      </c>
      <c r="H514" s="2" t="s">
        <v>24</v>
      </c>
      <c r="I514" s="2" t="s">
        <v>2</v>
      </c>
      <c r="J514" s="45">
        <v>2</v>
      </c>
      <c r="K514" s="2" t="s">
        <v>79</v>
      </c>
      <c r="L514" s="2"/>
      <c r="M514" s="2" t="s">
        <v>73</v>
      </c>
      <c r="N514" s="2"/>
      <c r="O514" s="2" t="s">
        <v>76</v>
      </c>
    </row>
    <row r="515" spans="1:15" x14ac:dyDescent="0.2">
      <c r="A515" s="25" t="s">
        <v>78</v>
      </c>
      <c r="B515" s="24">
        <v>38825</v>
      </c>
      <c r="C515" s="1" t="s">
        <v>17</v>
      </c>
      <c r="D515" s="2" t="s">
        <v>72</v>
      </c>
      <c r="E515" s="2">
        <v>4</v>
      </c>
      <c r="F515" s="25">
        <v>-26.542333333333332</v>
      </c>
      <c r="G515" s="25">
        <v>28.200199999999999</v>
      </c>
      <c r="H515" s="2" t="s">
        <v>25</v>
      </c>
      <c r="I515" s="2" t="s">
        <v>4</v>
      </c>
      <c r="J515" s="45">
        <v>1</v>
      </c>
      <c r="K515" s="2" t="s">
        <v>79</v>
      </c>
      <c r="L515" s="2"/>
      <c r="M515" s="2"/>
      <c r="N515" s="2"/>
      <c r="O515" s="2" t="s">
        <v>75</v>
      </c>
    </row>
    <row r="516" spans="1:15" x14ac:dyDescent="0.2">
      <c r="A516" s="25" t="s">
        <v>78</v>
      </c>
      <c r="B516" s="24">
        <v>38826</v>
      </c>
      <c r="C516" s="1" t="s">
        <v>17</v>
      </c>
      <c r="D516" s="2" t="s">
        <v>72</v>
      </c>
      <c r="E516" s="2">
        <v>1</v>
      </c>
      <c r="F516" s="25">
        <v>-26.497599999999998</v>
      </c>
      <c r="G516" s="25">
        <v>28.291399999999999</v>
      </c>
      <c r="H516" s="2" t="s">
        <v>18</v>
      </c>
      <c r="I516" s="44" t="s">
        <v>8</v>
      </c>
      <c r="J516" s="45">
        <v>1</v>
      </c>
      <c r="K516" s="2" t="s">
        <v>87</v>
      </c>
      <c r="L516" s="2" t="s">
        <v>6</v>
      </c>
      <c r="M516" s="2"/>
      <c r="N516" s="2"/>
      <c r="O516" s="2" t="s">
        <v>75</v>
      </c>
    </row>
    <row r="517" spans="1:15" x14ac:dyDescent="0.2">
      <c r="A517" s="25" t="s">
        <v>78</v>
      </c>
      <c r="B517" s="24">
        <v>38826</v>
      </c>
      <c r="C517" s="1" t="s">
        <v>32</v>
      </c>
      <c r="D517" s="2" t="s">
        <v>72</v>
      </c>
      <c r="E517" s="2">
        <v>2</v>
      </c>
      <c r="F517" s="25">
        <v>-26.523916666666668</v>
      </c>
      <c r="G517" s="25">
        <v>28.269316666666668</v>
      </c>
      <c r="H517" s="2" t="s">
        <v>5</v>
      </c>
      <c r="I517" s="44" t="s">
        <v>2</v>
      </c>
      <c r="J517" s="45">
        <v>1</v>
      </c>
      <c r="K517" s="2" t="s">
        <v>79</v>
      </c>
      <c r="L517" s="2"/>
      <c r="M517" s="2"/>
      <c r="N517" s="2"/>
      <c r="O517" s="2" t="s">
        <v>75</v>
      </c>
    </row>
    <row r="518" spans="1:15" x14ac:dyDescent="0.2">
      <c r="A518" s="25" t="s">
        <v>78</v>
      </c>
      <c r="B518" s="24">
        <v>38826</v>
      </c>
      <c r="C518" s="1" t="s">
        <v>0</v>
      </c>
      <c r="D518" s="2" t="s">
        <v>72</v>
      </c>
      <c r="E518" s="2">
        <v>2</v>
      </c>
      <c r="F518" s="25">
        <v>-26.523916666666668</v>
      </c>
      <c r="G518" s="25">
        <v>28.269316666666668</v>
      </c>
      <c r="H518" s="2" t="s">
        <v>5</v>
      </c>
      <c r="I518" s="44" t="s">
        <v>2</v>
      </c>
      <c r="J518" s="45">
        <v>2</v>
      </c>
      <c r="K518" s="2" t="s">
        <v>80</v>
      </c>
      <c r="L518" s="2" t="s">
        <v>6</v>
      </c>
      <c r="M518" s="2" t="s">
        <v>73</v>
      </c>
      <c r="N518" s="2"/>
      <c r="O518" s="2" t="s">
        <v>75</v>
      </c>
    </row>
    <row r="519" spans="1:15" x14ac:dyDescent="0.2">
      <c r="A519" s="25" t="s">
        <v>78</v>
      </c>
      <c r="B519" s="24">
        <v>38826</v>
      </c>
      <c r="C519" s="1" t="s">
        <v>14</v>
      </c>
      <c r="D519" s="2" t="s">
        <v>72</v>
      </c>
      <c r="E519" s="2">
        <v>2</v>
      </c>
      <c r="F519" s="25">
        <v>-26.524850000000001</v>
      </c>
      <c r="G519" s="25">
        <v>28.266500000000001</v>
      </c>
      <c r="H519" s="2" t="s">
        <v>10</v>
      </c>
      <c r="I519" s="44" t="s">
        <v>8</v>
      </c>
      <c r="J519" s="45">
        <v>1</v>
      </c>
      <c r="K519" s="2" t="s">
        <v>79</v>
      </c>
      <c r="L519" s="2"/>
      <c r="M519" s="2" t="s">
        <v>73</v>
      </c>
      <c r="N519" s="2"/>
      <c r="O519" s="2" t="s">
        <v>75</v>
      </c>
    </row>
    <row r="520" spans="1:15" x14ac:dyDescent="0.2">
      <c r="A520" s="25" t="s">
        <v>78</v>
      </c>
      <c r="B520" s="24">
        <v>38826</v>
      </c>
      <c r="C520" s="1" t="s">
        <v>14</v>
      </c>
      <c r="D520" s="2" t="s">
        <v>72</v>
      </c>
      <c r="E520" s="2">
        <v>3</v>
      </c>
      <c r="F520" s="25">
        <v>-26.543866666666666</v>
      </c>
      <c r="G520" s="25">
        <v>28.215683333333335</v>
      </c>
      <c r="H520" s="2" t="s">
        <v>7</v>
      </c>
      <c r="I520" s="44" t="s">
        <v>8</v>
      </c>
      <c r="J520" s="45">
        <v>3</v>
      </c>
      <c r="K520" s="2" t="s">
        <v>83</v>
      </c>
      <c r="L520" s="2" t="s">
        <v>6</v>
      </c>
      <c r="M520" s="2" t="s">
        <v>74</v>
      </c>
      <c r="N520" s="2" t="s">
        <v>7</v>
      </c>
      <c r="O520" s="2" t="s">
        <v>75</v>
      </c>
    </row>
    <row r="521" spans="1:15" x14ac:dyDescent="0.2">
      <c r="A521" s="25" t="s">
        <v>78</v>
      </c>
      <c r="B521" s="24">
        <v>38826</v>
      </c>
      <c r="C521" s="1" t="s">
        <v>14</v>
      </c>
      <c r="D521" s="2" t="s">
        <v>72</v>
      </c>
      <c r="E521" s="2">
        <v>3</v>
      </c>
      <c r="F521" s="25">
        <v>-26.542866666666665</v>
      </c>
      <c r="G521" s="25">
        <v>28.210100000000001</v>
      </c>
      <c r="H521" s="2" t="s">
        <v>12</v>
      </c>
      <c r="I521" s="44" t="s">
        <v>2</v>
      </c>
      <c r="J521" s="45">
        <v>4</v>
      </c>
      <c r="K521" s="2" t="s">
        <v>81</v>
      </c>
      <c r="L521" s="2" t="s">
        <v>6</v>
      </c>
      <c r="M521" s="2" t="s">
        <v>73</v>
      </c>
      <c r="N521" s="2"/>
      <c r="O521" s="2" t="s">
        <v>75</v>
      </c>
    </row>
    <row r="522" spans="1:15" x14ac:dyDescent="0.2">
      <c r="A522" s="25" t="s">
        <v>78</v>
      </c>
      <c r="B522" s="24">
        <v>38826</v>
      </c>
      <c r="C522" s="1" t="s">
        <v>17</v>
      </c>
      <c r="D522" s="2" t="s">
        <v>72</v>
      </c>
      <c r="E522" s="2">
        <v>4</v>
      </c>
      <c r="F522" s="25">
        <v>-26.547416666666667</v>
      </c>
      <c r="G522" s="25">
        <v>28.207066666666666</v>
      </c>
      <c r="H522" s="2" t="s">
        <v>22</v>
      </c>
      <c r="I522" s="2" t="s">
        <v>8</v>
      </c>
      <c r="J522" s="45">
        <v>4</v>
      </c>
      <c r="K522" s="2" t="s">
        <v>79</v>
      </c>
      <c r="L522" s="2"/>
      <c r="M522" s="2"/>
      <c r="N522" s="2"/>
      <c r="O522" s="2" t="s">
        <v>75</v>
      </c>
    </row>
    <row r="523" spans="1:15" x14ac:dyDescent="0.2">
      <c r="A523" s="25" t="s">
        <v>78</v>
      </c>
      <c r="B523" s="24">
        <v>38826</v>
      </c>
      <c r="C523" s="1" t="s">
        <v>19</v>
      </c>
      <c r="D523" s="2" t="s">
        <v>72</v>
      </c>
      <c r="E523" s="2">
        <v>4</v>
      </c>
      <c r="F523" s="25">
        <v>-26.542333333333332</v>
      </c>
      <c r="G523" s="25">
        <v>28.200199999999999</v>
      </c>
      <c r="H523" s="2" t="s">
        <v>25</v>
      </c>
      <c r="I523" s="2" t="s">
        <v>4</v>
      </c>
      <c r="J523" s="45">
        <v>2</v>
      </c>
      <c r="K523" s="2" t="s">
        <v>85</v>
      </c>
      <c r="L523" s="2" t="s">
        <v>6</v>
      </c>
      <c r="M523" s="2" t="s">
        <v>73</v>
      </c>
      <c r="N523" s="2"/>
      <c r="O523" s="2" t="s">
        <v>76</v>
      </c>
    </row>
    <row r="524" spans="1:15" x14ac:dyDescent="0.2">
      <c r="A524" s="25" t="s">
        <v>78</v>
      </c>
      <c r="B524" s="24">
        <v>38827</v>
      </c>
      <c r="C524" s="1" t="s">
        <v>14</v>
      </c>
      <c r="D524" s="2" t="s">
        <v>72</v>
      </c>
      <c r="E524" s="2">
        <v>1</v>
      </c>
      <c r="F524" s="25">
        <v>-26.500616666666666</v>
      </c>
      <c r="G524" s="25">
        <v>28.288283333333332</v>
      </c>
      <c r="H524" s="2" t="s">
        <v>1</v>
      </c>
      <c r="I524" s="44" t="s">
        <v>2</v>
      </c>
      <c r="J524" s="45">
        <v>4</v>
      </c>
      <c r="K524" s="2" t="s">
        <v>82</v>
      </c>
      <c r="L524" s="2" t="s">
        <v>11</v>
      </c>
      <c r="M524" s="2" t="s">
        <v>73</v>
      </c>
      <c r="N524" s="2"/>
      <c r="O524" s="2" t="s">
        <v>75</v>
      </c>
    </row>
    <row r="525" spans="1:15" x14ac:dyDescent="0.2">
      <c r="A525" s="25" t="s">
        <v>78</v>
      </c>
      <c r="B525" s="24">
        <v>38827</v>
      </c>
      <c r="C525" s="1" t="s">
        <v>14</v>
      </c>
      <c r="D525" s="2" t="s">
        <v>72</v>
      </c>
      <c r="E525" s="2">
        <v>2</v>
      </c>
      <c r="F525" s="25">
        <v>-26.524166666666666</v>
      </c>
      <c r="G525" s="25">
        <v>28.273499999999999</v>
      </c>
      <c r="H525" s="2" t="s">
        <v>3</v>
      </c>
      <c r="I525" s="44" t="s">
        <v>4</v>
      </c>
      <c r="J525" s="45">
        <v>1</v>
      </c>
      <c r="K525" s="2" t="s">
        <v>87</v>
      </c>
      <c r="L525" s="2" t="s">
        <v>6</v>
      </c>
      <c r="M525" s="2" t="s">
        <v>73</v>
      </c>
      <c r="N525" s="2"/>
      <c r="O525" s="2" t="s">
        <v>75</v>
      </c>
    </row>
    <row r="526" spans="1:15" x14ac:dyDescent="0.2">
      <c r="A526" s="25" t="s">
        <v>78</v>
      </c>
      <c r="B526" s="24">
        <v>38827</v>
      </c>
      <c r="C526" s="1" t="s">
        <v>19</v>
      </c>
      <c r="D526" s="2" t="s">
        <v>72</v>
      </c>
      <c r="E526" s="2">
        <v>3</v>
      </c>
      <c r="F526" s="25">
        <v>-26.542916666666667</v>
      </c>
      <c r="G526" s="25">
        <v>28.227166666666665</v>
      </c>
      <c r="H526" s="2" t="s">
        <v>13</v>
      </c>
      <c r="I526" s="44" t="s">
        <v>4</v>
      </c>
      <c r="J526" s="45">
        <v>1</v>
      </c>
      <c r="K526" s="2" t="s">
        <v>84</v>
      </c>
      <c r="L526" s="2" t="s">
        <v>6</v>
      </c>
      <c r="M526" s="2" t="s">
        <v>73</v>
      </c>
      <c r="N526" s="2"/>
      <c r="O526" s="2" t="s">
        <v>75</v>
      </c>
    </row>
    <row r="527" spans="1:15" x14ac:dyDescent="0.2">
      <c r="A527" s="25" t="s">
        <v>78</v>
      </c>
      <c r="B527" s="24">
        <v>38827</v>
      </c>
      <c r="C527" s="1" t="s">
        <v>14</v>
      </c>
      <c r="D527" s="2" t="s">
        <v>72</v>
      </c>
      <c r="E527" s="2">
        <v>3</v>
      </c>
      <c r="F527" s="25">
        <v>-26.542916666666667</v>
      </c>
      <c r="G527" s="25">
        <v>28.227166666666665</v>
      </c>
      <c r="H527" s="2" t="s">
        <v>13</v>
      </c>
      <c r="I527" s="44" t="s">
        <v>4</v>
      </c>
      <c r="J527" s="45">
        <v>4</v>
      </c>
      <c r="K527" s="2" t="s">
        <v>82</v>
      </c>
      <c r="L527" s="2" t="s">
        <v>11</v>
      </c>
      <c r="M527" s="2" t="s">
        <v>74</v>
      </c>
      <c r="N527" s="2" t="s">
        <v>13</v>
      </c>
      <c r="O527" s="2" t="s">
        <v>75</v>
      </c>
    </row>
    <row r="528" spans="1:15" x14ac:dyDescent="0.2">
      <c r="A528" s="25" t="s">
        <v>78</v>
      </c>
      <c r="B528" s="24">
        <v>38827</v>
      </c>
      <c r="C528" s="1" t="s">
        <v>17</v>
      </c>
      <c r="D528" s="2" t="s">
        <v>72</v>
      </c>
      <c r="E528" s="2">
        <v>3</v>
      </c>
      <c r="F528" s="25">
        <v>-26.543866666666666</v>
      </c>
      <c r="G528" s="25">
        <v>28.215683333333335</v>
      </c>
      <c r="H528" s="2" t="s">
        <v>7</v>
      </c>
      <c r="I528" s="44" t="s">
        <v>8</v>
      </c>
      <c r="J528" s="45">
        <v>0</v>
      </c>
      <c r="K528" s="2" t="s">
        <v>79</v>
      </c>
      <c r="L528" s="2"/>
      <c r="M528" s="2"/>
      <c r="N528" s="2"/>
      <c r="O528" s="2" t="s">
        <v>75</v>
      </c>
    </row>
    <row r="529" spans="1:15" x14ac:dyDescent="0.2">
      <c r="A529" s="25" t="s">
        <v>78</v>
      </c>
      <c r="B529" s="24">
        <v>38827</v>
      </c>
      <c r="C529" s="1" t="s">
        <v>14</v>
      </c>
      <c r="D529" s="2" t="s">
        <v>72</v>
      </c>
      <c r="E529" s="2">
        <v>3</v>
      </c>
      <c r="F529" s="25">
        <v>-26.542866666666665</v>
      </c>
      <c r="G529" s="25">
        <v>28.210100000000001</v>
      </c>
      <c r="H529" s="2" t="s">
        <v>12</v>
      </c>
      <c r="I529" s="44" t="s">
        <v>2</v>
      </c>
      <c r="J529" s="45">
        <v>0</v>
      </c>
      <c r="K529" s="2" t="s">
        <v>79</v>
      </c>
      <c r="L529" s="2"/>
      <c r="M529" s="2" t="s">
        <v>73</v>
      </c>
      <c r="N529" s="2"/>
      <c r="O529" s="2" t="s">
        <v>75</v>
      </c>
    </row>
    <row r="530" spans="1:15" x14ac:dyDescent="0.2">
      <c r="A530" s="25" t="s">
        <v>78</v>
      </c>
      <c r="B530" s="24">
        <v>38827</v>
      </c>
      <c r="C530" s="1" t="s">
        <v>19</v>
      </c>
      <c r="D530" s="2" t="s">
        <v>72</v>
      </c>
      <c r="E530" s="2">
        <v>4</v>
      </c>
      <c r="F530" s="25">
        <v>-26.548866666666665</v>
      </c>
      <c r="G530" s="25">
        <v>28.203833333333332</v>
      </c>
      <c r="H530" s="2" t="s">
        <v>24</v>
      </c>
      <c r="I530" s="2" t="s">
        <v>2</v>
      </c>
      <c r="J530" s="45">
        <v>3</v>
      </c>
      <c r="K530" s="2" t="s">
        <v>83</v>
      </c>
      <c r="L530" s="2" t="s">
        <v>11</v>
      </c>
      <c r="M530" s="2" t="s">
        <v>74</v>
      </c>
      <c r="N530" s="2" t="s">
        <v>24</v>
      </c>
      <c r="O530" s="2" t="s">
        <v>75</v>
      </c>
    </row>
    <row r="531" spans="1:15" x14ac:dyDescent="0.2">
      <c r="A531" s="25" t="s">
        <v>78</v>
      </c>
      <c r="B531" s="24">
        <v>38827</v>
      </c>
      <c r="C531" s="1" t="s">
        <v>17</v>
      </c>
      <c r="D531" s="2" t="s">
        <v>72</v>
      </c>
      <c r="E531" s="2">
        <v>4</v>
      </c>
      <c r="F531" s="25">
        <v>-26.542333333333332</v>
      </c>
      <c r="G531" s="25">
        <v>28.200199999999999</v>
      </c>
      <c r="H531" s="2" t="s">
        <v>25</v>
      </c>
      <c r="I531" s="2" t="s">
        <v>4</v>
      </c>
      <c r="J531" s="45">
        <v>4</v>
      </c>
      <c r="K531" s="2" t="s">
        <v>81</v>
      </c>
      <c r="L531" s="2" t="s">
        <v>6</v>
      </c>
      <c r="M531" s="2"/>
      <c r="N531" s="2"/>
      <c r="O531" s="2" t="s">
        <v>75</v>
      </c>
    </row>
    <row r="532" spans="1:15" x14ac:dyDescent="0.2">
      <c r="A532" s="25" t="s">
        <v>78</v>
      </c>
      <c r="B532" s="24">
        <v>38827</v>
      </c>
      <c r="C532" s="1" t="s">
        <v>14</v>
      </c>
      <c r="D532" s="2" t="s">
        <v>72</v>
      </c>
      <c r="E532" s="2">
        <v>4</v>
      </c>
      <c r="F532" s="25">
        <v>-26.542333333333332</v>
      </c>
      <c r="G532" s="25">
        <v>28.200199999999999</v>
      </c>
      <c r="H532" s="2" t="s">
        <v>25</v>
      </c>
      <c r="I532" s="2" t="s">
        <v>4</v>
      </c>
      <c r="J532" s="45">
        <v>1</v>
      </c>
      <c r="K532" s="2" t="s">
        <v>87</v>
      </c>
      <c r="L532" s="2" t="s">
        <v>6</v>
      </c>
      <c r="M532" s="2" t="s">
        <v>73</v>
      </c>
      <c r="N532" s="2"/>
      <c r="O532" s="2" t="s">
        <v>75</v>
      </c>
    </row>
    <row r="533" spans="1:15" x14ac:dyDescent="0.2">
      <c r="A533" s="25" t="s">
        <v>78</v>
      </c>
      <c r="B533" s="24">
        <v>38828</v>
      </c>
      <c r="C533" s="1" t="s">
        <v>32</v>
      </c>
      <c r="D533" s="2" t="s">
        <v>72</v>
      </c>
      <c r="E533" s="2">
        <v>1</v>
      </c>
      <c r="F533" s="25">
        <v>-26.497599999999998</v>
      </c>
      <c r="G533" s="25">
        <v>28.291399999999999</v>
      </c>
      <c r="H533" s="2" t="s">
        <v>18</v>
      </c>
      <c r="I533" s="44" t="s">
        <v>8</v>
      </c>
      <c r="J533" s="45">
        <v>1</v>
      </c>
      <c r="K533" s="2" t="s">
        <v>79</v>
      </c>
      <c r="L533" s="2"/>
      <c r="M533" s="2"/>
      <c r="N533" s="2"/>
      <c r="O533" s="2" t="s">
        <v>75</v>
      </c>
    </row>
    <row r="534" spans="1:15" x14ac:dyDescent="0.2">
      <c r="A534" s="25" t="s">
        <v>78</v>
      </c>
      <c r="B534" s="24">
        <v>38828</v>
      </c>
      <c r="C534" s="1" t="s">
        <v>17</v>
      </c>
      <c r="D534" s="2" t="s">
        <v>72</v>
      </c>
      <c r="E534" s="2">
        <v>1</v>
      </c>
      <c r="F534" s="25">
        <v>-26.497599999999998</v>
      </c>
      <c r="G534" s="25">
        <v>28.291399999999999</v>
      </c>
      <c r="H534" s="2" t="s">
        <v>18</v>
      </c>
      <c r="I534" s="44" t="s">
        <v>8</v>
      </c>
      <c r="J534" s="45">
        <v>1</v>
      </c>
      <c r="K534" s="2" t="s">
        <v>87</v>
      </c>
      <c r="L534" s="2" t="s">
        <v>6</v>
      </c>
      <c r="M534" s="2"/>
      <c r="N534" s="2"/>
      <c r="O534" s="2" t="s">
        <v>75</v>
      </c>
    </row>
    <row r="535" spans="1:15" x14ac:dyDescent="0.2">
      <c r="A535" s="25" t="s">
        <v>78</v>
      </c>
      <c r="B535" s="24">
        <v>38828</v>
      </c>
      <c r="C535" s="1" t="s">
        <v>32</v>
      </c>
      <c r="D535" s="2" t="s">
        <v>72</v>
      </c>
      <c r="E535" s="2">
        <v>2</v>
      </c>
      <c r="F535" s="25">
        <v>-26.524850000000001</v>
      </c>
      <c r="G535" s="25">
        <v>28.266500000000001</v>
      </c>
      <c r="H535" s="2" t="s">
        <v>10</v>
      </c>
      <c r="I535" s="44" t="s">
        <v>8</v>
      </c>
      <c r="J535" s="45">
        <v>1</v>
      </c>
      <c r="K535" s="2" t="s">
        <v>79</v>
      </c>
      <c r="L535" s="2"/>
      <c r="M535" s="2"/>
      <c r="N535" s="2"/>
      <c r="O535" s="2" t="s">
        <v>76</v>
      </c>
    </row>
    <row r="536" spans="1:15" x14ac:dyDescent="0.2">
      <c r="A536" s="25" t="s">
        <v>78</v>
      </c>
      <c r="B536" s="24">
        <v>38828</v>
      </c>
      <c r="C536" s="1" t="s">
        <v>0</v>
      </c>
      <c r="D536" s="2" t="s">
        <v>72</v>
      </c>
      <c r="E536" s="2">
        <v>2</v>
      </c>
      <c r="F536" s="25">
        <v>-26.524850000000001</v>
      </c>
      <c r="G536" s="25">
        <v>28.266500000000001</v>
      </c>
      <c r="H536" s="2" t="s">
        <v>10</v>
      </c>
      <c r="I536" s="44" t="s">
        <v>8</v>
      </c>
      <c r="J536" s="45">
        <v>1</v>
      </c>
      <c r="K536" s="2" t="s">
        <v>84</v>
      </c>
      <c r="L536" s="2" t="s">
        <v>6</v>
      </c>
      <c r="M536" s="2" t="s">
        <v>73</v>
      </c>
      <c r="N536" s="2"/>
      <c r="O536" s="2" t="s">
        <v>75</v>
      </c>
    </row>
    <row r="537" spans="1:15" x14ac:dyDescent="0.2">
      <c r="A537" s="25" t="s">
        <v>78</v>
      </c>
      <c r="B537" s="24">
        <v>38828</v>
      </c>
      <c r="C537" s="1" t="s">
        <v>32</v>
      </c>
      <c r="D537" s="2" t="s">
        <v>72</v>
      </c>
      <c r="E537" s="2">
        <v>3</v>
      </c>
      <c r="F537" s="25">
        <v>-26.542916666666667</v>
      </c>
      <c r="G537" s="25">
        <v>28.227166666666665</v>
      </c>
      <c r="H537" s="2" t="s">
        <v>13</v>
      </c>
      <c r="I537" s="44" t="s">
        <v>4</v>
      </c>
      <c r="J537" s="45">
        <v>4</v>
      </c>
      <c r="K537" s="2" t="s">
        <v>82</v>
      </c>
      <c r="L537" s="2" t="s">
        <v>11</v>
      </c>
      <c r="M537" s="2"/>
      <c r="N537" s="2"/>
      <c r="O537" s="2" t="s">
        <v>75</v>
      </c>
    </row>
    <row r="538" spans="1:15" x14ac:dyDescent="0.2">
      <c r="A538" s="25" t="s">
        <v>78</v>
      </c>
      <c r="B538" s="24">
        <v>38828</v>
      </c>
      <c r="C538" s="1" t="s">
        <v>17</v>
      </c>
      <c r="D538" s="2" t="s">
        <v>72</v>
      </c>
      <c r="E538" s="2">
        <v>3</v>
      </c>
      <c r="F538" s="25">
        <v>-26.542866666666665</v>
      </c>
      <c r="G538" s="25">
        <v>28.210100000000001</v>
      </c>
      <c r="H538" s="2" t="s">
        <v>12</v>
      </c>
      <c r="I538" s="44" t="s">
        <v>2</v>
      </c>
      <c r="J538" s="45">
        <v>2</v>
      </c>
      <c r="K538" s="2" t="s">
        <v>80</v>
      </c>
      <c r="L538" s="2" t="s">
        <v>11</v>
      </c>
      <c r="M538" s="2"/>
      <c r="N538" s="2"/>
      <c r="O538" s="2" t="s">
        <v>75</v>
      </c>
    </row>
    <row r="539" spans="1:15" x14ac:dyDescent="0.2">
      <c r="A539" s="25" t="s">
        <v>78</v>
      </c>
      <c r="B539" s="24">
        <v>38828</v>
      </c>
      <c r="C539" s="1" t="s">
        <v>19</v>
      </c>
      <c r="D539" s="2" t="s">
        <v>72</v>
      </c>
      <c r="E539" s="2">
        <v>4</v>
      </c>
      <c r="F539" s="25">
        <v>-26.547416666666667</v>
      </c>
      <c r="G539" s="25">
        <v>28.207066666666666</v>
      </c>
      <c r="H539" s="2" t="s">
        <v>22</v>
      </c>
      <c r="I539" s="2" t="s">
        <v>8</v>
      </c>
      <c r="J539" s="45">
        <v>3</v>
      </c>
      <c r="K539" s="2" t="s">
        <v>86</v>
      </c>
      <c r="L539" s="2" t="s">
        <v>6</v>
      </c>
      <c r="M539" s="2" t="s">
        <v>73</v>
      </c>
      <c r="N539" s="2"/>
      <c r="O539" s="2" t="s">
        <v>76</v>
      </c>
    </row>
    <row r="540" spans="1:15" x14ac:dyDescent="0.2">
      <c r="A540" s="25" t="s">
        <v>78</v>
      </c>
      <c r="B540" s="24">
        <v>38828</v>
      </c>
      <c r="C540" s="1" t="s">
        <v>0</v>
      </c>
      <c r="D540" s="2" t="s">
        <v>72</v>
      </c>
      <c r="E540" s="2">
        <v>4</v>
      </c>
      <c r="F540" s="25">
        <v>-26.548866666666665</v>
      </c>
      <c r="G540" s="25">
        <v>28.203833333333332</v>
      </c>
      <c r="H540" s="2" t="s">
        <v>24</v>
      </c>
      <c r="I540" s="2" t="s">
        <v>2</v>
      </c>
      <c r="J540" s="45">
        <v>4</v>
      </c>
      <c r="K540" s="2" t="s">
        <v>79</v>
      </c>
      <c r="L540" s="2"/>
      <c r="M540" s="2" t="s">
        <v>74</v>
      </c>
      <c r="N540" s="2" t="s">
        <v>24</v>
      </c>
      <c r="O540" s="2" t="s">
        <v>75</v>
      </c>
    </row>
    <row r="541" spans="1:15" x14ac:dyDescent="0.2">
      <c r="A541" s="25" t="s">
        <v>78</v>
      </c>
      <c r="B541" s="24">
        <v>38829</v>
      </c>
      <c r="C541" s="1" t="s">
        <v>19</v>
      </c>
      <c r="D541" s="2" t="s">
        <v>72</v>
      </c>
      <c r="E541" s="2">
        <v>2</v>
      </c>
      <c r="F541" s="25">
        <v>-26.523916666666668</v>
      </c>
      <c r="G541" s="25">
        <v>28.269316666666668</v>
      </c>
      <c r="H541" s="2" t="s">
        <v>5</v>
      </c>
      <c r="I541" s="44" t="s">
        <v>2</v>
      </c>
      <c r="J541" s="45">
        <v>0</v>
      </c>
      <c r="K541" s="2" t="s">
        <v>79</v>
      </c>
      <c r="L541" s="2"/>
      <c r="M541" s="2" t="s">
        <v>73</v>
      </c>
      <c r="N541" s="2"/>
      <c r="O541" s="2" t="s">
        <v>76</v>
      </c>
    </row>
    <row r="542" spans="1:15" x14ac:dyDescent="0.2">
      <c r="A542" s="25" t="s">
        <v>78</v>
      </c>
      <c r="B542" s="24">
        <v>38829</v>
      </c>
      <c r="C542" s="1" t="s">
        <v>32</v>
      </c>
      <c r="D542" s="2" t="s">
        <v>72</v>
      </c>
      <c r="E542" s="2">
        <v>3</v>
      </c>
      <c r="F542" s="25">
        <v>-26.542916666666667</v>
      </c>
      <c r="G542" s="25">
        <v>28.227166666666665</v>
      </c>
      <c r="H542" s="2" t="s">
        <v>13</v>
      </c>
      <c r="I542" s="44" t="s">
        <v>4</v>
      </c>
      <c r="J542" s="45">
        <v>2</v>
      </c>
      <c r="K542" s="2" t="s">
        <v>85</v>
      </c>
      <c r="L542" s="2" t="s">
        <v>6</v>
      </c>
      <c r="M542" s="2"/>
      <c r="N542" s="2"/>
      <c r="O542" s="2" t="s">
        <v>75</v>
      </c>
    </row>
    <row r="543" spans="1:15" x14ac:dyDescent="0.2">
      <c r="A543" s="25" t="s">
        <v>78</v>
      </c>
      <c r="B543" s="24">
        <v>38832</v>
      </c>
      <c r="C543" s="1" t="s">
        <v>0</v>
      </c>
      <c r="D543" s="2" t="s">
        <v>72</v>
      </c>
      <c r="E543" s="2">
        <v>4</v>
      </c>
      <c r="F543" s="25">
        <v>-26.542333333333332</v>
      </c>
      <c r="G543" s="25">
        <v>28.200199999999999</v>
      </c>
      <c r="H543" s="2" t="s">
        <v>25</v>
      </c>
      <c r="I543" s="2" t="s">
        <v>4</v>
      </c>
      <c r="J543" s="45">
        <v>2</v>
      </c>
      <c r="K543" s="2" t="s">
        <v>79</v>
      </c>
      <c r="L543" s="2"/>
      <c r="M543" s="2" t="s">
        <v>73</v>
      </c>
      <c r="N543" s="2"/>
      <c r="O543" s="2" t="s">
        <v>76</v>
      </c>
    </row>
    <row r="544" spans="1:15" x14ac:dyDescent="0.2">
      <c r="A544" s="25" t="s">
        <v>78</v>
      </c>
      <c r="B544" s="24">
        <v>38832</v>
      </c>
      <c r="C544" s="1" t="s">
        <v>14</v>
      </c>
      <c r="D544" s="2" t="s">
        <v>72</v>
      </c>
      <c r="E544" s="2">
        <v>4</v>
      </c>
      <c r="F544" s="25">
        <v>-26.542333333333332</v>
      </c>
      <c r="G544" s="25">
        <v>28.200199999999999</v>
      </c>
      <c r="H544" s="2" t="s">
        <v>25</v>
      </c>
      <c r="I544" s="2" t="s">
        <v>4</v>
      </c>
      <c r="J544" s="45">
        <v>2</v>
      </c>
      <c r="K544" s="2" t="s">
        <v>79</v>
      </c>
      <c r="L544" s="2"/>
      <c r="M544" s="2" t="s">
        <v>73</v>
      </c>
      <c r="N544" s="2"/>
      <c r="O544" s="2" t="s">
        <v>75</v>
      </c>
    </row>
    <row r="545" spans="1:15" x14ac:dyDescent="0.2">
      <c r="A545" s="25" t="s">
        <v>78</v>
      </c>
      <c r="B545" s="24">
        <v>38832</v>
      </c>
      <c r="C545" s="1" t="s">
        <v>28</v>
      </c>
      <c r="D545" s="2" t="s">
        <v>72</v>
      </c>
      <c r="E545" s="2">
        <v>4</v>
      </c>
      <c r="F545" s="25">
        <v>-26.547416666666667</v>
      </c>
      <c r="G545" s="25">
        <v>28.207066666666666</v>
      </c>
      <c r="H545" s="2" t="s">
        <v>22</v>
      </c>
      <c r="I545" s="2" t="s">
        <v>8</v>
      </c>
      <c r="J545" s="45">
        <v>4</v>
      </c>
      <c r="K545" s="2" t="s">
        <v>82</v>
      </c>
      <c r="L545" s="2" t="s">
        <v>6</v>
      </c>
      <c r="M545" s="2"/>
      <c r="N545" s="2"/>
      <c r="O545" s="2" t="s">
        <v>75</v>
      </c>
    </row>
    <row r="546" spans="1:15" x14ac:dyDescent="0.2">
      <c r="A546" s="25" t="s">
        <v>78</v>
      </c>
      <c r="B546" s="24">
        <v>38832</v>
      </c>
      <c r="C546" s="1" t="s">
        <v>19</v>
      </c>
      <c r="D546" s="2" t="s">
        <v>72</v>
      </c>
      <c r="E546" s="2">
        <v>4</v>
      </c>
      <c r="F546" s="25">
        <v>-26.548866666666665</v>
      </c>
      <c r="G546" s="25">
        <v>28.203833333333332</v>
      </c>
      <c r="H546" s="2" t="s">
        <v>24</v>
      </c>
      <c r="I546" s="2" t="s">
        <v>2</v>
      </c>
      <c r="J546" s="45">
        <v>0</v>
      </c>
      <c r="K546" s="2" t="s">
        <v>79</v>
      </c>
      <c r="L546" s="2"/>
      <c r="M546" s="2" t="s">
        <v>73</v>
      </c>
      <c r="N546" s="2"/>
      <c r="O546" s="2" t="s">
        <v>76</v>
      </c>
    </row>
    <row r="547" spans="1:15" x14ac:dyDescent="0.2">
      <c r="A547" s="25" t="s">
        <v>78</v>
      </c>
      <c r="B547" s="24">
        <v>38832</v>
      </c>
      <c r="C547" s="1" t="s">
        <v>0</v>
      </c>
      <c r="D547" s="2" t="s">
        <v>72</v>
      </c>
      <c r="E547" s="2">
        <v>4</v>
      </c>
      <c r="F547" s="25">
        <v>-26.548866666666665</v>
      </c>
      <c r="G547" s="25">
        <v>28.203833333333332</v>
      </c>
      <c r="H547" s="2" t="s">
        <v>24</v>
      </c>
      <c r="I547" s="2" t="s">
        <v>2</v>
      </c>
      <c r="J547" s="45">
        <v>1</v>
      </c>
      <c r="K547" s="2" t="s">
        <v>79</v>
      </c>
      <c r="L547" s="2"/>
      <c r="M547" s="2" t="s">
        <v>74</v>
      </c>
      <c r="N547" s="2" t="s">
        <v>24</v>
      </c>
      <c r="O547" s="2" t="s">
        <v>75</v>
      </c>
    </row>
    <row r="548" spans="1:15" x14ac:dyDescent="0.2">
      <c r="A548" s="25" t="s">
        <v>78</v>
      </c>
      <c r="B548" s="24">
        <v>38832</v>
      </c>
      <c r="C548" s="1" t="s">
        <v>0</v>
      </c>
      <c r="D548" s="2" t="s">
        <v>72</v>
      </c>
      <c r="E548" s="2">
        <v>4</v>
      </c>
      <c r="F548" s="25">
        <v>-26.548866666666665</v>
      </c>
      <c r="G548" s="25">
        <v>28.203833333333332</v>
      </c>
      <c r="H548" s="2" t="s">
        <v>24</v>
      </c>
      <c r="I548" s="2" t="s">
        <v>2</v>
      </c>
      <c r="J548" s="45">
        <v>3</v>
      </c>
      <c r="K548" s="2" t="s">
        <v>79</v>
      </c>
      <c r="L548" s="2"/>
      <c r="M548" s="2" t="s">
        <v>73</v>
      </c>
      <c r="N548" s="2"/>
      <c r="O548" s="2" t="s">
        <v>76</v>
      </c>
    </row>
    <row r="549" spans="1:15" x14ac:dyDescent="0.2">
      <c r="A549" s="25" t="s">
        <v>78</v>
      </c>
      <c r="B549" s="24">
        <v>38832</v>
      </c>
      <c r="C549" s="1" t="s">
        <v>0</v>
      </c>
      <c r="D549" s="2" t="s">
        <v>72</v>
      </c>
      <c r="E549" s="2">
        <v>3</v>
      </c>
      <c r="F549" s="25">
        <v>-26.542866666666665</v>
      </c>
      <c r="G549" s="25">
        <v>28.210100000000001</v>
      </c>
      <c r="H549" s="2" t="s">
        <v>12</v>
      </c>
      <c r="I549" s="44" t="s">
        <v>2</v>
      </c>
      <c r="J549" s="45">
        <v>2</v>
      </c>
      <c r="K549" s="2" t="s">
        <v>85</v>
      </c>
      <c r="L549" s="2"/>
      <c r="M549" s="2" t="s">
        <v>73</v>
      </c>
      <c r="N549" s="2"/>
      <c r="O549" s="2" t="s">
        <v>76</v>
      </c>
    </row>
    <row r="550" spans="1:15" x14ac:dyDescent="0.2">
      <c r="A550" s="25" t="s">
        <v>78</v>
      </c>
      <c r="B550" s="24">
        <v>38832</v>
      </c>
      <c r="C550" s="1" t="s">
        <v>19</v>
      </c>
      <c r="D550" s="2" t="s">
        <v>72</v>
      </c>
      <c r="E550" s="2">
        <v>3</v>
      </c>
      <c r="F550" s="25">
        <v>-26.542866666666665</v>
      </c>
      <c r="G550" s="25">
        <v>28.210100000000001</v>
      </c>
      <c r="H550" s="2" t="s">
        <v>12</v>
      </c>
      <c r="I550" s="44" t="s">
        <v>2</v>
      </c>
      <c r="J550" s="45">
        <v>3</v>
      </c>
      <c r="K550" s="2" t="s">
        <v>83</v>
      </c>
      <c r="L550" s="2"/>
      <c r="M550" s="2" t="s">
        <v>74</v>
      </c>
      <c r="N550" s="2" t="s">
        <v>12</v>
      </c>
      <c r="O550" s="2" t="s">
        <v>75</v>
      </c>
    </row>
    <row r="551" spans="1:15" x14ac:dyDescent="0.2">
      <c r="A551" s="25" t="s">
        <v>78</v>
      </c>
      <c r="B551" s="24">
        <v>38832</v>
      </c>
      <c r="C551" s="1" t="s">
        <v>0</v>
      </c>
      <c r="D551" s="2" t="s">
        <v>72</v>
      </c>
      <c r="E551" s="2">
        <v>3</v>
      </c>
      <c r="F551" s="25">
        <v>-26.542866666666665</v>
      </c>
      <c r="G551" s="25">
        <v>28.210100000000001</v>
      </c>
      <c r="H551" s="2" t="s">
        <v>12</v>
      </c>
      <c r="I551" s="44" t="s">
        <v>2</v>
      </c>
      <c r="J551" s="45">
        <v>1</v>
      </c>
      <c r="K551" s="2" t="s">
        <v>79</v>
      </c>
      <c r="L551" s="2"/>
      <c r="M551" s="2" t="s">
        <v>73</v>
      </c>
      <c r="N551" s="2"/>
      <c r="O551" s="2" t="s">
        <v>76</v>
      </c>
    </row>
    <row r="552" spans="1:15" x14ac:dyDescent="0.2">
      <c r="A552" s="25" t="s">
        <v>78</v>
      </c>
      <c r="B552" s="24">
        <v>38832</v>
      </c>
      <c r="C552" s="1" t="s">
        <v>32</v>
      </c>
      <c r="D552" s="2" t="s">
        <v>72</v>
      </c>
      <c r="E552" s="2">
        <v>3</v>
      </c>
      <c r="F552" s="25">
        <v>-26.542916666666667</v>
      </c>
      <c r="G552" s="25">
        <v>28.227166666666665</v>
      </c>
      <c r="H552" s="2" t="s">
        <v>13</v>
      </c>
      <c r="I552" s="44" t="s">
        <v>4</v>
      </c>
      <c r="J552" s="45">
        <v>4</v>
      </c>
      <c r="K552" s="2" t="s">
        <v>79</v>
      </c>
      <c r="L552" s="2"/>
      <c r="M552" s="2"/>
      <c r="N552" s="2"/>
      <c r="O552" s="2" t="s">
        <v>76</v>
      </c>
    </row>
    <row r="553" spans="1:15" x14ac:dyDescent="0.2">
      <c r="A553" s="25" t="s">
        <v>77</v>
      </c>
      <c r="B553" s="47">
        <v>38594</v>
      </c>
      <c r="C553" s="1"/>
    </row>
    <row r="554" spans="1:15" x14ac:dyDescent="0.2">
      <c r="A554" s="27" t="s">
        <v>77</v>
      </c>
      <c r="B554" s="47">
        <v>38597</v>
      </c>
      <c r="C554" s="28"/>
      <c r="D554" s="43"/>
    </row>
    <row r="555" spans="1:15" x14ac:dyDescent="0.2">
      <c r="A555" s="27" t="s">
        <v>77</v>
      </c>
      <c r="B555" s="47">
        <v>38599</v>
      </c>
      <c r="C555" s="28"/>
      <c r="D555" s="43"/>
    </row>
    <row r="556" spans="1:15" x14ac:dyDescent="0.2">
      <c r="A556" s="27" t="s">
        <v>77</v>
      </c>
      <c r="B556" s="47">
        <v>38602</v>
      </c>
      <c r="C556" s="1"/>
    </row>
    <row r="557" spans="1:15" x14ac:dyDescent="0.2">
      <c r="A557" s="27" t="s">
        <v>77</v>
      </c>
      <c r="B557" s="47">
        <v>38607</v>
      </c>
      <c r="C557" s="28"/>
      <c r="D557" s="43"/>
    </row>
    <row r="558" spans="1:15" x14ac:dyDescent="0.2">
      <c r="A558" s="27" t="s">
        <v>77</v>
      </c>
      <c r="B558" s="47">
        <v>38612</v>
      </c>
      <c r="C558" s="28"/>
      <c r="D558" s="43"/>
    </row>
    <row r="559" spans="1:15" x14ac:dyDescent="0.2">
      <c r="A559" s="27" t="s">
        <v>77</v>
      </c>
      <c r="B559" s="47">
        <v>38633</v>
      </c>
      <c r="C559" s="1"/>
    </row>
    <row r="560" spans="1:15" x14ac:dyDescent="0.2">
      <c r="A560" s="27" t="s">
        <v>77</v>
      </c>
      <c r="B560" s="47">
        <v>38661</v>
      </c>
      <c r="C560" s="28"/>
      <c r="D560" s="43"/>
    </row>
    <row r="561" spans="1:4" x14ac:dyDescent="0.2">
      <c r="A561" s="27" t="s">
        <v>77</v>
      </c>
      <c r="B561" s="47">
        <v>38679</v>
      </c>
      <c r="C561" s="28"/>
      <c r="D561" s="43"/>
    </row>
    <row r="562" spans="1:4" x14ac:dyDescent="0.2">
      <c r="A562" s="27" t="s">
        <v>77</v>
      </c>
      <c r="B562" s="48">
        <v>38684</v>
      </c>
      <c r="C562" s="28"/>
      <c r="D562" s="43"/>
    </row>
    <row r="563" spans="1:4" x14ac:dyDescent="0.2">
      <c r="A563" s="27" t="s">
        <v>77</v>
      </c>
      <c r="B563" s="47">
        <v>38686</v>
      </c>
      <c r="C563" s="1"/>
    </row>
    <row r="564" spans="1:4" x14ac:dyDescent="0.2">
      <c r="A564" s="27" t="s">
        <v>77</v>
      </c>
      <c r="B564" s="47">
        <v>38688</v>
      </c>
      <c r="C564" s="28"/>
      <c r="D564" s="43"/>
    </row>
    <row r="565" spans="1:4" x14ac:dyDescent="0.2">
      <c r="A565" s="27" t="s">
        <v>77</v>
      </c>
      <c r="B565" s="47">
        <v>38699</v>
      </c>
      <c r="C565" s="28"/>
      <c r="D565" s="43"/>
    </row>
    <row r="566" spans="1:4" x14ac:dyDescent="0.2">
      <c r="A566" s="27" t="s">
        <v>77</v>
      </c>
      <c r="B566" s="47">
        <v>38705</v>
      </c>
      <c r="C566" s="1"/>
    </row>
    <row r="567" spans="1:4" x14ac:dyDescent="0.2">
      <c r="A567" s="27" t="s">
        <v>77</v>
      </c>
      <c r="B567" s="48">
        <v>38719</v>
      </c>
      <c r="C567" s="28"/>
      <c r="D567" s="43"/>
    </row>
    <row r="568" spans="1:4" x14ac:dyDescent="0.2">
      <c r="A568" s="27" t="s">
        <v>77</v>
      </c>
      <c r="B568" s="47">
        <v>38730</v>
      </c>
      <c r="C568" s="28"/>
      <c r="D568" s="43"/>
    </row>
    <row r="569" spans="1:4" x14ac:dyDescent="0.2">
      <c r="A569" s="27" t="s">
        <v>78</v>
      </c>
      <c r="B569" s="47">
        <v>38766</v>
      </c>
      <c r="C569" s="28"/>
      <c r="D569" s="43"/>
    </row>
    <row r="570" spans="1:4" x14ac:dyDescent="0.2">
      <c r="A570" s="27" t="s">
        <v>78</v>
      </c>
      <c r="B570" s="47">
        <v>38769</v>
      </c>
      <c r="C570" s="1"/>
    </row>
    <row r="571" spans="1:4" x14ac:dyDescent="0.2">
      <c r="A571" s="27" t="s">
        <v>78</v>
      </c>
      <c r="B571" s="47">
        <v>38771</v>
      </c>
      <c r="C571" s="28"/>
      <c r="D571" s="43"/>
    </row>
    <row r="572" spans="1:4" x14ac:dyDescent="0.2">
      <c r="A572" s="27" t="s">
        <v>78</v>
      </c>
      <c r="B572" s="47">
        <v>38775</v>
      </c>
      <c r="C572" s="28"/>
      <c r="D572" s="43"/>
    </row>
    <row r="573" spans="1:4" x14ac:dyDescent="0.2">
      <c r="A573" s="27" t="s">
        <v>78</v>
      </c>
      <c r="B573" s="47">
        <v>38777</v>
      </c>
      <c r="C573" s="1"/>
    </row>
    <row r="574" spans="1:4" x14ac:dyDescent="0.2">
      <c r="A574" s="27" t="s">
        <v>78</v>
      </c>
      <c r="B574" s="48">
        <v>38790</v>
      </c>
      <c r="C574" s="28"/>
      <c r="D574" s="43"/>
    </row>
    <row r="575" spans="1:4" x14ac:dyDescent="0.2">
      <c r="A575" s="27" t="s">
        <v>78</v>
      </c>
      <c r="B575" s="47">
        <v>38792</v>
      </c>
      <c r="C575" s="28"/>
      <c r="D575" s="43"/>
    </row>
    <row r="576" spans="1:4" x14ac:dyDescent="0.2">
      <c r="A576" s="27" t="s">
        <v>78</v>
      </c>
      <c r="B576" s="47">
        <v>38799</v>
      </c>
      <c r="C576" s="28"/>
      <c r="D576" s="43"/>
    </row>
    <row r="577" spans="1:4" x14ac:dyDescent="0.2">
      <c r="A577" s="27" t="s">
        <v>78</v>
      </c>
      <c r="B577" s="47">
        <v>38804</v>
      </c>
      <c r="C577" s="1"/>
    </row>
    <row r="578" spans="1:4" x14ac:dyDescent="0.2">
      <c r="A578" s="27" t="s">
        <v>78</v>
      </c>
      <c r="B578" s="47">
        <v>38819</v>
      </c>
      <c r="C578" s="28"/>
      <c r="D578" s="43"/>
    </row>
    <row r="579" spans="1:4" x14ac:dyDescent="0.2">
      <c r="A579" s="27" t="s">
        <v>78</v>
      </c>
      <c r="B579" s="47">
        <v>38824</v>
      </c>
      <c r="C579" s="28"/>
      <c r="D579" s="43"/>
    </row>
    <row r="580" spans="1:4" x14ac:dyDescent="0.2">
      <c r="A580" s="27" t="s">
        <v>78</v>
      </c>
      <c r="B580" s="47">
        <v>38830</v>
      </c>
      <c r="C580" s="1"/>
    </row>
    <row r="581" spans="1:4" x14ac:dyDescent="0.2">
      <c r="A581" s="27" t="s">
        <v>78</v>
      </c>
      <c r="B581" s="47">
        <v>38831</v>
      </c>
      <c r="C581" s="28"/>
      <c r="D581" s="43"/>
    </row>
  </sheetData>
  <autoFilter ref="A1:P58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7"/>
  <sheetViews>
    <sheetView topLeftCell="A119" workbookViewId="0">
      <selection activeCell="E138" sqref="E138"/>
    </sheetView>
  </sheetViews>
  <sheetFormatPr defaultColWidth="13.7109375" defaultRowHeight="12.75" x14ac:dyDescent="0.2"/>
  <cols>
    <col min="1" max="2" width="13.7109375" style="33" customWidth="1"/>
    <col min="3" max="16384" width="13.7109375" style="35"/>
  </cols>
  <sheetData>
    <row r="1" spans="1:153" x14ac:dyDescent="0.2">
      <c r="A1" s="38" t="s">
        <v>68</v>
      </c>
      <c r="B1" s="39" t="s">
        <v>69</v>
      </c>
      <c r="C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</row>
    <row r="2" spans="1:153" x14ac:dyDescent="0.2">
      <c r="A2" s="32">
        <v>38593</v>
      </c>
      <c r="B2" s="36">
        <v>38593</v>
      </c>
    </row>
    <row r="3" spans="1:153" x14ac:dyDescent="0.2">
      <c r="A3" s="32">
        <v>38594</v>
      </c>
    </row>
    <row r="4" spans="1:153" x14ac:dyDescent="0.2">
      <c r="A4" s="32">
        <v>38596</v>
      </c>
      <c r="B4" s="36">
        <v>38596</v>
      </c>
    </row>
    <row r="5" spans="1:153" x14ac:dyDescent="0.2">
      <c r="A5" s="32">
        <v>38597</v>
      </c>
      <c r="B5" s="36">
        <v>38597</v>
      </c>
    </row>
    <row r="6" spans="1:153" x14ac:dyDescent="0.2">
      <c r="A6" s="32">
        <v>38598</v>
      </c>
      <c r="B6" s="36">
        <v>38598</v>
      </c>
      <c r="D6" s="40" t="s">
        <v>71</v>
      </c>
    </row>
    <row r="7" spans="1:153" x14ac:dyDescent="0.2">
      <c r="A7" s="32">
        <v>38599</v>
      </c>
    </row>
    <row r="8" spans="1:153" x14ac:dyDescent="0.2">
      <c r="A8" s="32">
        <v>38600</v>
      </c>
      <c r="B8" s="36">
        <v>38600</v>
      </c>
    </row>
    <row r="9" spans="1:153" x14ac:dyDescent="0.2">
      <c r="A9" s="32">
        <v>38601</v>
      </c>
      <c r="B9" s="36">
        <v>38601</v>
      </c>
    </row>
    <row r="10" spans="1:153" x14ac:dyDescent="0.2">
      <c r="A10" s="32">
        <v>38602</v>
      </c>
    </row>
    <row r="11" spans="1:153" x14ac:dyDescent="0.2">
      <c r="A11" s="32">
        <v>38603</v>
      </c>
      <c r="B11" s="36">
        <v>38603</v>
      </c>
    </row>
    <row r="12" spans="1:153" x14ac:dyDescent="0.2">
      <c r="A12" s="32">
        <v>38604</v>
      </c>
      <c r="B12" s="36">
        <v>38604</v>
      </c>
    </row>
    <row r="13" spans="1:153" x14ac:dyDescent="0.2">
      <c r="A13" s="32">
        <v>38606</v>
      </c>
      <c r="B13" s="36">
        <v>38606</v>
      </c>
    </row>
    <row r="14" spans="1:153" x14ac:dyDescent="0.2">
      <c r="A14" s="32">
        <v>38607</v>
      </c>
      <c r="B14" s="36">
        <v>38607</v>
      </c>
    </row>
    <row r="15" spans="1:153" x14ac:dyDescent="0.2">
      <c r="A15" s="32">
        <v>38608</v>
      </c>
      <c r="B15" s="36">
        <v>38608</v>
      </c>
    </row>
    <row r="16" spans="1:153" x14ac:dyDescent="0.2">
      <c r="A16" s="32">
        <v>38609</v>
      </c>
      <c r="B16" s="36">
        <v>38609</v>
      </c>
    </row>
    <row r="17" spans="1:2" x14ac:dyDescent="0.2">
      <c r="A17" s="32">
        <v>38611</v>
      </c>
      <c r="B17" s="36">
        <v>38611</v>
      </c>
    </row>
    <row r="18" spans="1:2" x14ac:dyDescent="0.2">
      <c r="A18" s="32">
        <v>38612</v>
      </c>
      <c r="B18" s="36">
        <v>38612</v>
      </c>
    </row>
    <row r="19" spans="1:2" x14ac:dyDescent="0.2">
      <c r="A19" s="32">
        <v>38614</v>
      </c>
      <c r="B19" s="36">
        <v>38614</v>
      </c>
    </row>
    <row r="20" spans="1:2" x14ac:dyDescent="0.2">
      <c r="A20" s="32">
        <v>38615</v>
      </c>
      <c r="B20" s="36">
        <v>38615</v>
      </c>
    </row>
    <row r="21" spans="1:2" x14ac:dyDescent="0.2">
      <c r="A21" s="32">
        <v>38616</v>
      </c>
      <c r="B21" s="36">
        <v>38616</v>
      </c>
    </row>
    <row r="22" spans="1:2" x14ac:dyDescent="0.2">
      <c r="A22" s="32">
        <v>38617</v>
      </c>
      <c r="B22" s="36">
        <v>38617</v>
      </c>
    </row>
    <row r="23" spans="1:2" x14ac:dyDescent="0.2">
      <c r="A23" s="32">
        <v>38618</v>
      </c>
      <c r="B23" s="36">
        <v>38618</v>
      </c>
    </row>
    <row r="24" spans="1:2" x14ac:dyDescent="0.2">
      <c r="A24" s="32">
        <v>38619</v>
      </c>
      <c r="B24" s="36">
        <v>38619</v>
      </c>
    </row>
    <row r="25" spans="1:2" x14ac:dyDescent="0.2">
      <c r="A25" s="32">
        <v>38621</v>
      </c>
      <c r="B25" s="36">
        <v>38621</v>
      </c>
    </row>
    <row r="26" spans="1:2" x14ac:dyDescent="0.2">
      <c r="A26" s="32">
        <v>38622</v>
      </c>
      <c r="B26" s="36">
        <v>38622</v>
      </c>
    </row>
    <row r="27" spans="1:2" x14ac:dyDescent="0.2">
      <c r="A27" s="32">
        <v>38624</v>
      </c>
      <c r="B27" s="36">
        <v>38624</v>
      </c>
    </row>
    <row r="28" spans="1:2" x14ac:dyDescent="0.2">
      <c r="A28" s="32">
        <v>38625</v>
      </c>
      <c r="B28" s="36">
        <v>38625</v>
      </c>
    </row>
    <row r="29" spans="1:2" x14ac:dyDescent="0.2">
      <c r="A29" s="32">
        <v>38626</v>
      </c>
      <c r="B29" s="36">
        <v>38626</v>
      </c>
    </row>
    <row r="30" spans="1:2" x14ac:dyDescent="0.2">
      <c r="A30" s="32">
        <v>38627</v>
      </c>
      <c r="B30" s="36">
        <v>38627</v>
      </c>
    </row>
    <row r="31" spans="1:2" x14ac:dyDescent="0.2">
      <c r="A31" s="32">
        <v>38628</v>
      </c>
      <c r="B31" s="36">
        <v>38628</v>
      </c>
    </row>
    <row r="32" spans="1:2" x14ac:dyDescent="0.2">
      <c r="A32" s="32">
        <v>38629</v>
      </c>
    </row>
    <row r="33" spans="1:2" x14ac:dyDescent="0.2">
      <c r="A33" s="32">
        <v>38630</v>
      </c>
      <c r="B33" s="36">
        <v>38629</v>
      </c>
    </row>
    <row r="34" spans="1:2" x14ac:dyDescent="0.2">
      <c r="A34" s="32">
        <v>38631</v>
      </c>
      <c r="B34" s="36">
        <v>38630</v>
      </c>
    </row>
    <row r="35" spans="1:2" x14ac:dyDescent="0.2">
      <c r="A35" s="32">
        <v>38632</v>
      </c>
      <c r="B35" s="36">
        <v>38631</v>
      </c>
    </row>
    <row r="36" spans="1:2" x14ac:dyDescent="0.2">
      <c r="A36" s="32">
        <v>38633</v>
      </c>
      <c r="B36" s="36">
        <v>38632</v>
      </c>
    </row>
    <row r="37" spans="1:2" x14ac:dyDescent="0.2">
      <c r="A37" s="32">
        <v>38635</v>
      </c>
      <c r="B37" s="36">
        <v>38635</v>
      </c>
    </row>
    <row r="38" spans="1:2" x14ac:dyDescent="0.2">
      <c r="A38" s="32">
        <v>38636</v>
      </c>
      <c r="B38" s="36">
        <v>38636</v>
      </c>
    </row>
    <row r="39" spans="1:2" x14ac:dyDescent="0.2">
      <c r="A39" s="32">
        <v>38637</v>
      </c>
      <c r="B39" s="36">
        <v>38637</v>
      </c>
    </row>
    <row r="40" spans="1:2" x14ac:dyDescent="0.2">
      <c r="A40" s="32">
        <v>38638</v>
      </c>
      <c r="B40" s="36">
        <v>38638</v>
      </c>
    </row>
    <row r="41" spans="1:2" x14ac:dyDescent="0.2">
      <c r="A41" s="32">
        <v>38639</v>
      </c>
      <c r="B41" s="36">
        <v>38639</v>
      </c>
    </row>
    <row r="42" spans="1:2" x14ac:dyDescent="0.2">
      <c r="A42" s="32">
        <v>38642</v>
      </c>
      <c r="B42" s="36">
        <v>38642</v>
      </c>
    </row>
    <row r="43" spans="1:2" x14ac:dyDescent="0.2">
      <c r="A43" s="32">
        <v>38643</v>
      </c>
      <c r="B43" s="36">
        <v>38643</v>
      </c>
    </row>
    <row r="44" spans="1:2" x14ac:dyDescent="0.2">
      <c r="A44" s="32">
        <v>38644</v>
      </c>
      <c r="B44" s="36">
        <v>38644</v>
      </c>
    </row>
    <row r="45" spans="1:2" x14ac:dyDescent="0.2">
      <c r="A45" s="32">
        <v>38645</v>
      </c>
      <c r="B45" s="36">
        <v>38645</v>
      </c>
    </row>
    <row r="46" spans="1:2" x14ac:dyDescent="0.2">
      <c r="A46" s="32">
        <v>38646</v>
      </c>
      <c r="B46" s="36">
        <v>38646</v>
      </c>
    </row>
    <row r="47" spans="1:2" x14ac:dyDescent="0.2">
      <c r="A47" s="32">
        <v>38647</v>
      </c>
      <c r="B47" s="36">
        <v>38647</v>
      </c>
    </row>
    <row r="48" spans="1:2" x14ac:dyDescent="0.2">
      <c r="A48" s="32">
        <v>38648</v>
      </c>
      <c r="B48" s="36">
        <v>38648</v>
      </c>
    </row>
    <row r="49" spans="1:2" x14ac:dyDescent="0.2">
      <c r="A49" s="32">
        <v>38650</v>
      </c>
      <c r="B49" s="36">
        <v>38650</v>
      </c>
    </row>
    <row r="50" spans="1:2" x14ac:dyDescent="0.2">
      <c r="A50" s="32">
        <v>38651</v>
      </c>
      <c r="B50" s="36">
        <v>38651</v>
      </c>
    </row>
    <row r="51" spans="1:2" x14ac:dyDescent="0.2">
      <c r="A51" s="32">
        <v>38652</v>
      </c>
      <c r="B51" s="36">
        <v>38652</v>
      </c>
    </row>
    <row r="52" spans="1:2" x14ac:dyDescent="0.2">
      <c r="A52" s="32">
        <v>38653</v>
      </c>
      <c r="B52" s="36">
        <v>38653</v>
      </c>
    </row>
    <row r="53" spans="1:2" x14ac:dyDescent="0.2">
      <c r="A53" s="32">
        <v>38654</v>
      </c>
      <c r="B53" s="36">
        <v>38654</v>
      </c>
    </row>
    <row r="54" spans="1:2" x14ac:dyDescent="0.2">
      <c r="A54" s="32">
        <v>38656</v>
      </c>
      <c r="B54" s="36">
        <v>38656</v>
      </c>
    </row>
    <row r="55" spans="1:2" x14ac:dyDescent="0.2">
      <c r="A55" s="32">
        <v>38657</v>
      </c>
      <c r="B55" s="36">
        <v>38657</v>
      </c>
    </row>
    <row r="56" spans="1:2" x14ac:dyDescent="0.2">
      <c r="A56" s="32">
        <v>38658</v>
      </c>
      <c r="B56" s="36">
        <v>38658</v>
      </c>
    </row>
    <row r="57" spans="1:2" x14ac:dyDescent="0.2">
      <c r="A57" s="32">
        <v>38659</v>
      </c>
      <c r="B57" s="36">
        <v>38659</v>
      </c>
    </row>
    <row r="58" spans="1:2" x14ac:dyDescent="0.2">
      <c r="A58" s="32">
        <v>38660</v>
      </c>
      <c r="B58" s="36">
        <v>38660</v>
      </c>
    </row>
    <row r="59" spans="1:2" x14ac:dyDescent="0.2">
      <c r="A59" s="32">
        <v>38661</v>
      </c>
    </row>
    <row r="60" spans="1:2" x14ac:dyDescent="0.2">
      <c r="A60" s="32">
        <v>38663</v>
      </c>
      <c r="B60" s="36">
        <v>38663</v>
      </c>
    </row>
    <row r="61" spans="1:2" x14ac:dyDescent="0.2">
      <c r="A61" s="32">
        <v>38664</v>
      </c>
      <c r="B61" s="36">
        <v>38664</v>
      </c>
    </row>
    <row r="62" spans="1:2" x14ac:dyDescent="0.2">
      <c r="A62" s="32">
        <v>38666</v>
      </c>
      <c r="B62" s="36">
        <v>38666</v>
      </c>
    </row>
    <row r="63" spans="1:2" x14ac:dyDescent="0.2">
      <c r="A63" s="32">
        <v>38670</v>
      </c>
      <c r="B63" s="36">
        <v>38670</v>
      </c>
    </row>
    <row r="64" spans="1:2" x14ac:dyDescent="0.2">
      <c r="A64" s="32">
        <v>38671</v>
      </c>
      <c r="B64" s="36">
        <v>38671</v>
      </c>
    </row>
    <row r="65" spans="1:2" x14ac:dyDescent="0.2">
      <c r="A65" s="32">
        <v>38673</v>
      </c>
      <c r="B65" s="36">
        <v>38673</v>
      </c>
    </row>
    <row r="66" spans="1:2" x14ac:dyDescent="0.2">
      <c r="A66" s="32">
        <v>38674</v>
      </c>
      <c r="B66" s="36">
        <v>38674</v>
      </c>
    </row>
    <row r="67" spans="1:2" x14ac:dyDescent="0.2">
      <c r="A67" s="32">
        <v>38677</v>
      </c>
      <c r="B67" s="36">
        <v>38677</v>
      </c>
    </row>
    <row r="68" spans="1:2" x14ac:dyDescent="0.2">
      <c r="A68" s="32">
        <v>38678</v>
      </c>
      <c r="B68" s="36">
        <v>38678</v>
      </c>
    </row>
    <row r="69" spans="1:2" x14ac:dyDescent="0.2">
      <c r="A69" s="32">
        <v>38679</v>
      </c>
    </row>
    <row r="70" spans="1:2" x14ac:dyDescent="0.2">
      <c r="A70" s="32">
        <v>38680</v>
      </c>
      <c r="B70" s="36">
        <v>38680</v>
      </c>
    </row>
    <row r="71" spans="1:2" x14ac:dyDescent="0.2">
      <c r="A71" s="32">
        <v>38681</v>
      </c>
      <c r="B71" s="36">
        <v>38681</v>
      </c>
    </row>
    <row r="72" spans="1:2" x14ac:dyDescent="0.2">
      <c r="A72" s="32"/>
      <c r="B72" s="37">
        <v>38684</v>
      </c>
    </row>
    <row r="73" spans="1:2" x14ac:dyDescent="0.2">
      <c r="A73" s="32">
        <v>38685</v>
      </c>
      <c r="B73" s="36">
        <v>38685</v>
      </c>
    </row>
    <row r="74" spans="1:2" x14ac:dyDescent="0.2">
      <c r="A74" s="32">
        <v>38686</v>
      </c>
    </row>
    <row r="75" spans="1:2" x14ac:dyDescent="0.2">
      <c r="A75" s="32">
        <v>38687</v>
      </c>
      <c r="B75" s="36">
        <v>38687</v>
      </c>
    </row>
    <row r="76" spans="1:2" x14ac:dyDescent="0.2">
      <c r="A76" s="32">
        <v>38688</v>
      </c>
    </row>
    <row r="77" spans="1:2" x14ac:dyDescent="0.2">
      <c r="A77" s="32">
        <v>38690</v>
      </c>
      <c r="B77" s="36">
        <v>38690</v>
      </c>
    </row>
    <row r="78" spans="1:2" x14ac:dyDescent="0.2">
      <c r="A78" s="32">
        <v>38691</v>
      </c>
      <c r="B78" s="36">
        <v>38691</v>
      </c>
    </row>
    <row r="79" spans="1:2" x14ac:dyDescent="0.2">
      <c r="A79" s="32">
        <v>38692</v>
      </c>
      <c r="B79" s="36">
        <v>38692</v>
      </c>
    </row>
    <row r="80" spans="1:2" x14ac:dyDescent="0.2">
      <c r="A80" s="32">
        <v>38693</v>
      </c>
      <c r="B80" s="36">
        <v>38693</v>
      </c>
    </row>
    <row r="81" spans="1:2" x14ac:dyDescent="0.2">
      <c r="A81" s="32">
        <v>38694</v>
      </c>
      <c r="B81" s="36">
        <v>38694</v>
      </c>
    </row>
    <row r="82" spans="1:2" x14ac:dyDescent="0.2">
      <c r="A82" s="32">
        <v>38695</v>
      </c>
      <c r="B82" s="36">
        <v>38695</v>
      </c>
    </row>
    <row r="83" spans="1:2" x14ac:dyDescent="0.2">
      <c r="A83" s="32">
        <v>38698</v>
      </c>
      <c r="B83" s="36">
        <v>38698</v>
      </c>
    </row>
    <row r="84" spans="1:2" x14ac:dyDescent="0.2">
      <c r="A84" s="32">
        <v>38699</v>
      </c>
    </row>
    <row r="85" spans="1:2" x14ac:dyDescent="0.2">
      <c r="A85" s="32">
        <v>38700</v>
      </c>
      <c r="B85" s="36">
        <v>38700</v>
      </c>
    </row>
    <row r="86" spans="1:2" x14ac:dyDescent="0.2">
      <c r="A86" s="32">
        <v>38701</v>
      </c>
      <c r="B86" s="36">
        <v>38701</v>
      </c>
    </row>
    <row r="87" spans="1:2" x14ac:dyDescent="0.2">
      <c r="A87" s="32">
        <v>38702</v>
      </c>
      <c r="B87" s="36">
        <v>38702</v>
      </c>
    </row>
    <row r="88" spans="1:2" x14ac:dyDescent="0.2">
      <c r="A88" s="32">
        <v>38703</v>
      </c>
      <c r="B88" s="36">
        <v>38703</v>
      </c>
    </row>
    <row r="89" spans="1:2" x14ac:dyDescent="0.2">
      <c r="A89" s="32">
        <v>38705</v>
      </c>
    </row>
    <row r="90" spans="1:2" x14ac:dyDescent="0.2">
      <c r="A90" s="32">
        <v>38706</v>
      </c>
      <c r="B90" s="36">
        <v>38706</v>
      </c>
    </row>
    <row r="91" spans="1:2" x14ac:dyDescent="0.2">
      <c r="A91" s="32">
        <v>38707</v>
      </c>
      <c r="B91" s="36">
        <v>38707</v>
      </c>
    </row>
    <row r="92" spans="1:2" x14ac:dyDescent="0.2">
      <c r="A92" s="32">
        <v>38708</v>
      </c>
      <c r="B92" s="36">
        <v>38708</v>
      </c>
    </row>
    <row r="93" spans="1:2" x14ac:dyDescent="0.2">
      <c r="A93" s="32">
        <v>38709</v>
      </c>
      <c r="B93" s="36">
        <v>38709</v>
      </c>
    </row>
    <row r="94" spans="1:2" x14ac:dyDescent="0.2">
      <c r="A94" s="32">
        <v>38713</v>
      </c>
      <c r="B94" s="36">
        <v>38713</v>
      </c>
    </row>
    <row r="95" spans="1:2" x14ac:dyDescent="0.2">
      <c r="A95" s="32">
        <v>38715</v>
      </c>
      <c r="B95" s="36">
        <v>38715</v>
      </c>
    </row>
    <row r="96" spans="1:2" x14ac:dyDescent="0.2">
      <c r="A96" s="32">
        <v>38716</v>
      </c>
      <c r="B96" s="36">
        <v>38716</v>
      </c>
    </row>
    <row r="97" spans="1:2" x14ac:dyDescent="0.2">
      <c r="A97" s="32">
        <v>38717</v>
      </c>
      <c r="B97" s="36">
        <v>38717</v>
      </c>
    </row>
    <row r="98" spans="1:2" x14ac:dyDescent="0.2">
      <c r="A98" s="32"/>
      <c r="B98" s="37">
        <v>38719</v>
      </c>
    </row>
    <row r="99" spans="1:2" x14ac:dyDescent="0.2">
      <c r="A99" s="32">
        <v>38725</v>
      </c>
      <c r="B99" s="36">
        <v>38725</v>
      </c>
    </row>
    <row r="100" spans="1:2" x14ac:dyDescent="0.2">
      <c r="A100" s="32">
        <v>38728</v>
      </c>
      <c r="B100" s="36">
        <v>38728</v>
      </c>
    </row>
    <row r="101" spans="1:2" x14ac:dyDescent="0.2">
      <c r="A101" s="32">
        <v>38729</v>
      </c>
      <c r="B101" s="36">
        <v>38729</v>
      </c>
    </row>
    <row r="102" spans="1:2" x14ac:dyDescent="0.2">
      <c r="A102" s="32">
        <v>38730</v>
      </c>
    </row>
    <row r="103" spans="1:2" x14ac:dyDescent="0.2">
      <c r="A103" s="32">
        <v>38733</v>
      </c>
      <c r="B103" s="36">
        <v>38733</v>
      </c>
    </row>
    <row r="104" spans="1:2" x14ac:dyDescent="0.2">
      <c r="A104" s="32">
        <v>38734</v>
      </c>
      <c r="B104" s="36">
        <v>38734</v>
      </c>
    </row>
    <row r="105" spans="1:2" x14ac:dyDescent="0.2">
      <c r="A105" s="32">
        <v>38736</v>
      </c>
      <c r="B105" s="36">
        <v>38736</v>
      </c>
    </row>
    <row r="106" spans="1:2" x14ac:dyDescent="0.2">
      <c r="A106" s="32">
        <v>38764</v>
      </c>
      <c r="B106" s="36">
        <v>38764</v>
      </c>
    </row>
    <row r="107" spans="1:2" x14ac:dyDescent="0.2">
      <c r="A107" s="32">
        <v>38765</v>
      </c>
      <c r="B107" s="36">
        <v>38765</v>
      </c>
    </row>
    <row r="108" spans="1:2" x14ac:dyDescent="0.2">
      <c r="A108" s="32">
        <v>38766</v>
      </c>
    </row>
    <row r="109" spans="1:2" x14ac:dyDescent="0.2">
      <c r="A109" s="32">
        <v>38768</v>
      </c>
      <c r="B109" s="36">
        <v>38768</v>
      </c>
    </row>
    <row r="110" spans="1:2" x14ac:dyDescent="0.2">
      <c r="A110" s="32">
        <v>38769</v>
      </c>
    </row>
    <row r="111" spans="1:2" x14ac:dyDescent="0.2">
      <c r="A111" s="32">
        <v>38770</v>
      </c>
      <c r="B111" s="36">
        <v>38770</v>
      </c>
    </row>
    <row r="112" spans="1:2" x14ac:dyDescent="0.2">
      <c r="A112" s="32">
        <v>38771</v>
      </c>
    </row>
    <row r="113" spans="1:2" x14ac:dyDescent="0.2">
      <c r="A113" s="32">
        <v>38772</v>
      </c>
      <c r="B113" s="36">
        <v>38772</v>
      </c>
    </row>
    <row r="114" spans="1:2" x14ac:dyDescent="0.2">
      <c r="A114" s="32">
        <v>38775</v>
      </c>
    </row>
    <row r="115" spans="1:2" x14ac:dyDescent="0.2">
      <c r="A115" s="32">
        <v>38776</v>
      </c>
      <c r="B115" s="36">
        <v>38776</v>
      </c>
    </row>
    <row r="116" spans="1:2" x14ac:dyDescent="0.2">
      <c r="A116" s="32">
        <v>38777</v>
      </c>
    </row>
    <row r="117" spans="1:2" x14ac:dyDescent="0.2">
      <c r="A117" s="32">
        <v>38778</v>
      </c>
      <c r="B117" s="36">
        <v>38778</v>
      </c>
    </row>
    <row r="118" spans="1:2" x14ac:dyDescent="0.2">
      <c r="A118" s="32">
        <v>38779</v>
      </c>
      <c r="B118" s="36">
        <v>38779</v>
      </c>
    </row>
    <row r="119" spans="1:2" x14ac:dyDescent="0.2">
      <c r="A119" s="32">
        <v>38782</v>
      </c>
      <c r="B119" s="36">
        <v>38782</v>
      </c>
    </row>
    <row r="120" spans="1:2" x14ac:dyDescent="0.2">
      <c r="A120" s="32">
        <v>38783</v>
      </c>
      <c r="B120" s="36">
        <v>38783</v>
      </c>
    </row>
    <row r="121" spans="1:2" x14ac:dyDescent="0.2">
      <c r="A121" s="32">
        <v>38784</v>
      </c>
      <c r="B121" s="36">
        <v>38784</v>
      </c>
    </row>
    <row r="122" spans="1:2" x14ac:dyDescent="0.2">
      <c r="A122" s="32">
        <v>38785</v>
      </c>
      <c r="B122" s="36">
        <v>38785</v>
      </c>
    </row>
    <row r="123" spans="1:2" x14ac:dyDescent="0.2">
      <c r="A123" s="32">
        <v>38786</v>
      </c>
      <c r="B123" s="36">
        <v>38786</v>
      </c>
    </row>
    <row r="124" spans="1:2" x14ac:dyDescent="0.2">
      <c r="A124" s="32">
        <v>38789</v>
      </c>
      <c r="B124" s="36">
        <v>38789</v>
      </c>
    </row>
    <row r="125" spans="1:2" x14ac:dyDescent="0.2">
      <c r="A125" s="32"/>
      <c r="B125" s="37">
        <v>38790</v>
      </c>
    </row>
    <row r="126" spans="1:2" x14ac:dyDescent="0.2">
      <c r="A126" s="32">
        <v>38791</v>
      </c>
      <c r="B126" s="36">
        <v>38791</v>
      </c>
    </row>
    <row r="127" spans="1:2" x14ac:dyDescent="0.2">
      <c r="A127" s="32">
        <v>38792</v>
      </c>
    </row>
    <row r="128" spans="1:2" x14ac:dyDescent="0.2">
      <c r="A128" s="32">
        <v>38793</v>
      </c>
      <c r="B128" s="36">
        <v>38793</v>
      </c>
    </row>
    <row r="129" spans="1:2" x14ac:dyDescent="0.2">
      <c r="A129" s="32">
        <v>38796</v>
      </c>
    </row>
    <row r="130" spans="1:2" x14ac:dyDescent="0.2">
      <c r="A130" s="32">
        <v>38797</v>
      </c>
      <c r="B130" s="36">
        <v>38796</v>
      </c>
    </row>
    <row r="131" spans="1:2" x14ac:dyDescent="0.2">
      <c r="A131" s="32">
        <v>38798</v>
      </c>
      <c r="B131" s="36">
        <v>38797</v>
      </c>
    </row>
    <row r="132" spans="1:2" x14ac:dyDescent="0.2">
      <c r="A132" s="32">
        <v>38799</v>
      </c>
      <c r="B132" s="36">
        <v>38798</v>
      </c>
    </row>
    <row r="133" spans="1:2" x14ac:dyDescent="0.2">
      <c r="A133" s="32">
        <v>38800</v>
      </c>
      <c r="B133" s="36">
        <v>38800</v>
      </c>
    </row>
    <row r="134" spans="1:2" x14ac:dyDescent="0.2">
      <c r="A134" s="32">
        <v>38803</v>
      </c>
      <c r="B134" s="36">
        <v>38803</v>
      </c>
    </row>
    <row r="135" spans="1:2" x14ac:dyDescent="0.2">
      <c r="A135" s="32">
        <v>38804</v>
      </c>
    </row>
    <row r="136" spans="1:2" x14ac:dyDescent="0.2">
      <c r="A136" s="32">
        <v>38805</v>
      </c>
      <c r="B136" s="36">
        <v>38805</v>
      </c>
    </row>
    <row r="137" spans="1:2" x14ac:dyDescent="0.2">
      <c r="A137" s="32">
        <v>38806</v>
      </c>
      <c r="B137" s="36">
        <v>38806</v>
      </c>
    </row>
    <row r="138" spans="1:2" x14ac:dyDescent="0.2">
      <c r="A138" s="32">
        <v>38807</v>
      </c>
      <c r="B138" s="36">
        <v>38807</v>
      </c>
    </row>
    <row r="139" spans="1:2" x14ac:dyDescent="0.2">
      <c r="A139" s="32">
        <v>38810</v>
      </c>
      <c r="B139" s="36">
        <v>38810</v>
      </c>
    </row>
    <row r="140" spans="1:2" x14ac:dyDescent="0.2">
      <c r="A140" s="32">
        <v>38811</v>
      </c>
      <c r="B140" s="36">
        <v>38811</v>
      </c>
    </row>
    <row r="141" spans="1:2" x14ac:dyDescent="0.2">
      <c r="A141" s="32">
        <v>38812</v>
      </c>
      <c r="B141" s="36">
        <v>38812</v>
      </c>
    </row>
    <row r="142" spans="1:2" x14ac:dyDescent="0.2">
      <c r="A142" s="32">
        <v>38813</v>
      </c>
      <c r="B142" s="36">
        <v>38813</v>
      </c>
    </row>
    <row r="143" spans="1:2" x14ac:dyDescent="0.2">
      <c r="A143" s="32">
        <v>38814</v>
      </c>
      <c r="B143" s="36">
        <v>38814</v>
      </c>
    </row>
    <row r="144" spans="1:2" x14ac:dyDescent="0.2">
      <c r="A144" s="32">
        <v>38816</v>
      </c>
      <c r="B144" s="36">
        <v>38816</v>
      </c>
    </row>
    <row r="145" spans="1:2" x14ac:dyDescent="0.2">
      <c r="A145" s="32">
        <v>38818</v>
      </c>
      <c r="B145" s="36">
        <v>38818</v>
      </c>
    </row>
    <row r="146" spans="1:2" x14ac:dyDescent="0.2">
      <c r="A146" s="32">
        <v>38819</v>
      </c>
    </row>
    <row r="147" spans="1:2" x14ac:dyDescent="0.2">
      <c r="A147" s="32">
        <v>38820</v>
      </c>
      <c r="B147" s="36">
        <v>38820</v>
      </c>
    </row>
    <row r="148" spans="1:2" x14ac:dyDescent="0.2">
      <c r="A148" s="32">
        <v>38821</v>
      </c>
      <c r="B148" s="36">
        <v>38821</v>
      </c>
    </row>
    <row r="149" spans="1:2" x14ac:dyDescent="0.2">
      <c r="A149" s="32">
        <v>38824</v>
      </c>
    </row>
    <row r="150" spans="1:2" x14ac:dyDescent="0.2">
      <c r="A150" s="32">
        <v>38825</v>
      </c>
      <c r="B150" s="36">
        <v>38825</v>
      </c>
    </row>
    <row r="151" spans="1:2" x14ac:dyDescent="0.2">
      <c r="A151" s="32">
        <v>38826</v>
      </c>
      <c r="B151" s="36">
        <v>38826</v>
      </c>
    </row>
    <row r="152" spans="1:2" x14ac:dyDescent="0.2">
      <c r="A152" s="32">
        <v>38827</v>
      </c>
      <c r="B152" s="36">
        <v>38827</v>
      </c>
    </row>
    <row r="153" spans="1:2" x14ac:dyDescent="0.2">
      <c r="A153" s="32">
        <v>38828</v>
      </c>
      <c r="B153" s="36">
        <v>38828</v>
      </c>
    </row>
    <row r="154" spans="1:2" x14ac:dyDescent="0.2">
      <c r="A154" s="32">
        <v>38829</v>
      </c>
      <c r="B154" s="36">
        <v>38829</v>
      </c>
    </row>
    <row r="155" spans="1:2" x14ac:dyDescent="0.2">
      <c r="A155" s="32">
        <v>38830</v>
      </c>
    </row>
    <row r="156" spans="1:2" x14ac:dyDescent="0.2">
      <c r="A156" s="32">
        <v>38831</v>
      </c>
    </row>
    <row r="157" spans="1:2" x14ac:dyDescent="0.2">
      <c r="A157" s="32">
        <v>38832</v>
      </c>
      <c r="B157" s="36">
        <v>38832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phase1_allsites</vt:lpstr>
      <vt:lpstr>pivot_data</vt:lpstr>
      <vt:lpstr>intermediate2</vt:lpstr>
      <vt:lpstr>intermediate1</vt:lpstr>
      <vt:lpstr>pivot_table</vt:lpstr>
      <vt:lpstr>raw_data</vt:lpstr>
      <vt:lpstr>sample_dates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Gavin Masterson</cp:lastModifiedBy>
  <dcterms:created xsi:type="dcterms:W3CDTF">2008-04-16T07:28:35Z</dcterms:created>
  <dcterms:modified xsi:type="dcterms:W3CDTF">2020-11-03T11:41:50Z</dcterms:modified>
</cp:coreProperties>
</file>