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<sst xmlns="http://schemas.openxmlformats.org/spreadsheetml/2006/main" count="12" uniqueCount="12">
  <si>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SIZE</t>
  </si>
  <si>
    <t xml:space="preserve">PASS 1</t>
  </si>
  <si>
    <t xml:space="preserve">PASS 2</t>
  </si>
  <si>
    <t xml:space="preserve">PASS 3</t>
  </si>
  <si>
    <t xml:space="preserve">PASS 4</t>
  </si>
  <si>
    <t xml:space="preserve">PASS 5</t>
  </si>
  <si>
    <t xml:space="preserve">PASS 6</t>
  </si>
  <si>
    <t xml:space="preserve">PASS 7</t>
  </si>
  <si>
    <t xml:space="preserve">PASS 8</t>
  </si>
  <si>
    <t xml:space="preserve">PASS 9</t>
  </si>
  <si>
    <t xml:space="preserve">PASS 10</t>
  </si>
  <si>
    <t xml:space="preserve">AVG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</si>
</sst>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#,##0.00000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'Sheet 1'!$L$1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#,##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'Sheet 1'!$A$2:$A$52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  <c:pt idx="27">
                  <c:v>134217728</c:v>
                </c:pt>
                <c:pt idx="28">
                  <c:v>268435456</c:v>
                </c:pt>
                <c:pt idx="29">
                  <c:v>536870912</c:v>
                </c:pt>
                <c:pt idx="30">
                  <c:v>1073741824</c:v>
                </c:pt>
                <c:pt idx="31">
                  <c:v>2147483648</c:v>
                </c:pt>
                <c:pt idx="32">
                  <c:v>4294967296</c:v>
                </c:pt>
                <c:pt idx="33">
                  <c:v>8589934592</c:v>
                </c:pt>
                <c:pt idx="34">
                  <c:v>17179869184</c:v>
                </c:pt>
                <c:pt idx="35">
                  <c:v>34359738368</c:v>
                </c:pt>
                <c:pt idx="36">
                  <c:v>68719476736</c:v>
                </c:pt>
                <c:pt idx="37">
                  <c:v>137438953472</c:v>
                </c:pt>
                <c:pt idx="38">
                  <c:v>274877906944</c:v>
                </c:pt>
                <c:pt idx="39">
                  <c:v>549755813888</c:v>
                </c:pt>
                <c:pt idx="40">
                  <c:v>1099511627776</c:v>
                </c:pt>
                <c:pt idx="41">
                  <c:v>2199023255552</c:v>
                </c:pt>
                <c:pt idx="42">
                  <c:v>4398046511104</c:v>
                </c:pt>
                <c:pt idx="43">
                  <c:v>8796093022208</c:v>
                </c:pt>
                <c:pt idx="44">
                  <c:v>17592186044416</c:v>
                </c:pt>
                <c:pt idx="45">
                  <c:v>35184372088832</c:v>
                </c:pt>
                <c:pt idx="46">
                  <c:v>70368744177664</c:v>
                </c:pt>
                <c:pt idx="47">
                  <c:v>140737488355328</c:v>
                </c:pt>
                <c:pt idx="48">
                  <c:v>281474976710656</c:v>
                </c:pt>
                <c:pt idx="49">
                  <c:v>562949953421312</c:v>
                </c:pt>
                <c:pt idx="50">
                  <c:v>1125899906842620</c:v>
                </c:pt>
              </c:numCache>
            </c:numRef>
          </c:xVal>
          <c:yVal>
            <c:numRef>
              <c:f>'Sheet 1'!$L$2:$L$52</c:f>
              <c:numCache>
                <c:formatCode>General</c:formatCode>
                <c:ptCount val="51"/>
                <c:pt idx="0">
                  <c:v>0.0027449</c:v>
                </c:pt>
                <c:pt idx="1">
                  <c:v>0.0027454</c:v>
                </c:pt>
                <c:pt idx="2">
                  <c:v>0.0027325</c:v>
                </c:pt>
                <c:pt idx="3">
                  <c:v>0.002965</c:v>
                </c:pt>
                <c:pt idx="4">
                  <c:v>0.0032245</c:v>
                </c:pt>
                <c:pt idx="5">
                  <c:v>0.0032718</c:v>
                </c:pt>
                <c:pt idx="6">
                  <c:v>0.0035818</c:v>
                </c:pt>
                <c:pt idx="7">
                  <c:v>0.0037346</c:v>
                </c:pt>
                <c:pt idx="8">
                  <c:v>0.0042386</c:v>
                </c:pt>
                <c:pt idx="9">
                  <c:v>0.004661</c:v>
                </c:pt>
                <c:pt idx="10">
                  <c:v>0.0053783</c:v>
                </c:pt>
                <c:pt idx="11">
                  <c:v>0.0063309</c:v>
                </c:pt>
                <c:pt idx="12">
                  <c:v>0.0096687</c:v>
                </c:pt>
                <c:pt idx="13">
                  <c:v>0.0098153</c:v>
                </c:pt>
                <c:pt idx="14">
                  <c:v>0.0127812</c:v>
                </c:pt>
                <c:pt idx="15">
                  <c:v>0.0172056</c:v>
                </c:pt>
                <c:pt idx="16">
                  <c:v>0.0215386</c:v>
                </c:pt>
                <c:pt idx="17">
                  <c:v>0.0345404</c:v>
                </c:pt>
                <c:pt idx="18">
                  <c:v>0.0617237</c:v>
                </c:pt>
                <c:pt idx="19">
                  <c:v>0.0668283</c:v>
                </c:pt>
                <c:pt idx="20">
                  <c:v>0.094946</c:v>
                </c:pt>
                <c:pt idx="21">
                  <c:v>0.1390168</c:v>
                </c:pt>
                <c:pt idx="22">
                  <c:v>0.2277129</c:v>
                </c:pt>
                <c:pt idx="23">
                  <c:v>0.3364468</c:v>
                </c:pt>
                <c:pt idx="24">
                  <c:v>0.4085419</c:v>
                </c:pt>
                <c:pt idx="25">
                  <c:v>0.6372683</c:v>
                </c:pt>
                <c:pt idx="26">
                  <c:v>0.8887925</c:v>
                </c:pt>
                <c:pt idx="27">
                  <c:v>1.3570675</c:v>
                </c:pt>
                <c:pt idx="28">
                  <c:v>11.1404615</c:v>
                </c:pt>
                <c:pt idx="29">
                  <c:v>2.4481652</c:v>
                </c:pt>
                <c:pt idx="30">
                  <c:v>4.9665328</c:v>
                </c:pt>
                <c:pt idx="31">
                  <c:v>7.0781591</c:v>
                </c:pt>
                <c:pt idx="32">
                  <c:v>10.0901329</c:v>
                </c:pt>
                <c:pt idx="33">
                  <c:v>13.8757959</c:v>
                </c:pt>
                <c:pt idx="34">
                  <c:v>19.8574476</c:v>
                </c:pt>
                <c:pt idx="35">
                  <c:v>28.116964</c:v>
                </c:pt>
                <c:pt idx="36">
                  <c:v>40.0714227</c:v>
                </c:pt>
                <c:pt idx="37">
                  <c:v>55.7516013</c:v>
                </c:pt>
                <c:pt idx="38">
                  <c:v>79.1085226</c:v>
                </c:pt>
                <c:pt idx="39">
                  <c:v>111.9189342</c:v>
                </c:pt>
                <c:pt idx="40">
                  <c:v>161.740622</c:v>
                </c:pt>
                <c:pt idx="41">
                  <c:v>224.089973</c:v>
                </c:pt>
                <c:pt idx="42">
                  <c:v>318.9262415</c:v>
                </c:pt>
                <c:pt idx="43">
                  <c:v>454.2746037</c:v>
                </c:pt>
                <c:pt idx="44">
                  <c:v>636.0486594</c:v>
                </c:pt>
                <c:pt idx="45">
                  <c:v>895.9804722</c:v>
                </c:pt>
                <c:pt idx="46">
                  <c:v>1299.5196585</c:v>
                </c:pt>
                <c:pt idx="47">
                  <c:v>1825.4393683</c:v>
                </c:pt>
                <c:pt idx="48">
                  <c:v>2574.1976319</c:v>
                </c:pt>
                <c:pt idx="49">
                  <c:v>3626.7000172</c:v>
                </c:pt>
                <c:pt idx="50">
                  <c:v>5181.0197076</c:v>
                </c:pt>
              </c:numCache>
            </c:numRef>
          </c:yVal>
          <c:smooth val="1"/>
        </c:ser>
        <c:axId val="79749666"/>
        <c:axId val="626095"/>
      </c:scatterChart>
      <c:valAx>
        <c:axId val="7974966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6095"/>
        <c:crosses val="autoZero"/>
        <c:crossBetween val="midCat"/>
      </c:valAx>
      <c:valAx>
        <c:axId val="6260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0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7496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4320</xdr:colOff>
      <xdr:row>1</xdr:row>
      <xdr:rowOff>31680</xdr:rowOff>
    </xdr:from>
    <xdr:to>
      <xdr:col>31</xdr:col>
      <xdr:colOff>87120</xdr:colOff>
      <xdr:row>51</xdr:row>
      <xdr:rowOff>176040</xdr:rowOff>
    </xdr:to>
    <xdr:graphicFrame>
      <xdr:nvGraphicFramePr>
        <xdr:cNvPr id="0" name=""/>
        <xdr:cNvGraphicFramePr/>
      </xdr:nvGraphicFramePr>
      <xdr:xfrm>
        <a:off x="11741400" y="220680"/>
        <a:ext cx="14713200" cy="9605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56" activeCellId="0" sqref="I56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22.6"/>
    <col collapsed="false" customWidth="false" hidden="false" outlineLevel="0" max="11" min="2" style="2" width="11.52"/>
    <col collapsed="false" customWidth="true" hidden="false" outlineLevel="0" max="12" min="12" style="3" width="17.04"/>
    <col collapsed="false" customWidth="false" hidden="false" outlineLevel="0" max="1025" min="13" style="2" width="11.52"/>
  </cols>
  <sheetData>
    <row r="1" customFormat="false" ht="14.9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customFormat="false" ht="14.9" hidden="false" customHeight="false" outlineLevel="0" collapsed="false">
      <c r="A2" s="7" t="n">
        <v>1</v>
      </c>
      <c r="B2" s="8" t="n">
        <v>0.00521</v>
      </c>
      <c r="C2" s="8" t="n">
        <v>0.002817</v>
      </c>
      <c r="D2" s="8" t="n">
        <v>0.002633</v>
      </c>
      <c r="E2" s="8" t="n">
        <v>0.002482</v>
      </c>
      <c r="F2" s="8" t="n">
        <v>0.002483</v>
      </c>
      <c r="G2" s="8" t="n">
        <v>0.002408</v>
      </c>
      <c r="H2" s="8" t="n">
        <v>0.002359</v>
      </c>
      <c r="I2" s="8" t="n">
        <v>0.002413</v>
      </c>
      <c r="J2" s="8" t="n">
        <v>0.002391</v>
      </c>
      <c r="K2" s="8" t="n">
        <v>0.002253</v>
      </c>
      <c r="L2" s="9" t="n">
        <f aca="false">AVERAGE(B2:K2)</f>
        <v>0.0027449</v>
      </c>
    </row>
    <row r="3" customFormat="false" ht="14.9" hidden="false" customHeight="false" outlineLevel="0" collapsed="false">
      <c r="A3" s="7" t="n">
        <v>2</v>
      </c>
      <c r="B3" s="8" t="n">
        <v>0.003096</v>
      </c>
      <c r="C3" s="8" t="n">
        <v>0.002945</v>
      </c>
      <c r="D3" s="8" t="n">
        <v>0.002757</v>
      </c>
      <c r="E3" s="8" t="n">
        <v>0.002858</v>
      </c>
      <c r="F3" s="8" t="n">
        <v>0.002694</v>
      </c>
      <c r="G3" s="8" t="n">
        <v>0.002734</v>
      </c>
      <c r="H3" s="8" t="n">
        <v>0.002622</v>
      </c>
      <c r="I3" s="8" t="n">
        <v>0.002598</v>
      </c>
      <c r="J3" s="8" t="n">
        <v>0.002594</v>
      </c>
      <c r="K3" s="8" t="n">
        <v>0.002556</v>
      </c>
      <c r="L3" s="9" t="n">
        <f aca="false">AVERAGE(B3:K3)</f>
        <v>0.0027454</v>
      </c>
    </row>
    <row r="4" customFormat="false" ht="14.9" hidden="false" customHeight="false" outlineLevel="0" collapsed="false">
      <c r="A4" s="7" t="n">
        <v>4</v>
      </c>
      <c r="B4" s="8" t="n">
        <v>0.002863</v>
      </c>
      <c r="C4" s="8" t="n">
        <v>0.002803</v>
      </c>
      <c r="D4" s="8" t="n">
        <v>0.002798</v>
      </c>
      <c r="E4" s="8" t="n">
        <v>0.002715</v>
      </c>
      <c r="F4" s="8" t="n">
        <v>0.00273</v>
      </c>
      <c r="G4" s="8" t="n">
        <v>0.002659</v>
      </c>
      <c r="H4" s="8" t="n">
        <v>0.002768</v>
      </c>
      <c r="I4" s="8" t="n">
        <v>0.002719</v>
      </c>
      <c r="J4" s="8" t="n">
        <v>0.002684</v>
      </c>
      <c r="K4" s="8" t="n">
        <v>0.002586</v>
      </c>
      <c r="L4" s="9" t="n">
        <f aca="false">AVERAGE(B4:K4)</f>
        <v>0.0027325</v>
      </c>
    </row>
    <row r="5" customFormat="false" ht="14.9" hidden="false" customHeight="false" outlineLevel="0" collapsed="false">
      <c r="A5" s="7" t="n">
        <v>8</v>
      </c>
      <c r="B5" s="8" t="n">
        <v>0.002876</v>
      </c>
      <c r="C5" s="8" t="n">
        <v>0.002781</v>
      </c>
      <c r="D5" s="8" t="n">
        <v>0.002721</v>
      </c>
      <c r="E5" s="8" t="n">
        <v>0.002725</v>
      </c>
      <c r="F5" s="8" t="n">
        <v>0.002755</v>
      </c>
      <c r="G5" s="8" t="n">
        <v>0.004234</v>
      </c>
      <c r="H5" s="8" t="n">
        <v>0.002901</v>
      </c>
      <c r="I5" s="8" t="n">
        <v>0.0029</v>
      </c>
      <c r="J5" s="8" t="n">
        <v>0.00282</v>
      </c>
      <c r="K5" s="8" t="n">
        <v>0.002937</v>
      </c>
      <c r="L5" s="9" t="n">
        <f aca="false">AVERAGE(B5:K5)</f>
        <v>0.002965</v>
      </c>
    </row>
    <row r="6" customFormat="false" ht="14.9" hidden="false" customHeight="false" outlineLevel="0" collapsed="false">
      <c r="A6" s="7" t="n">
        <v>16</v>
      </c>
      <c r="B6" s="8" t="n">
        <v>0.003409</v>
      </c>
      <c r="C6" s="8" t="n">
        <v>0.003176</v>
      </c>
      <c r="D6" s="8" t="n">
        <v>0.003254</v>
      </c>
      <c r="E6" s="8" t="n">
        <v>0.003267</v>
      </c>
      <c r="F6" s="8" t="n">
        <v>0.003102</v>
      </c>
      <c r="G6" s="8" t="n">
        <v>0.00322</v>
      </c>
      <c r="H6" s="8" t="n">
        <v>0.003153</v>
      </c>
      <c r="I6" s="8" t="n">
        <v>0.003216</v>
      </c>
      <c r="J6" s="8" t="n">
        <v>0.003231</v>
      </c>
      <c r="K6" s="8" t="n">
        <v>0.003217</v>
      </c>
      <c r="L6" s="9" t="n">
        <f aca="false">AVERAGE(B6:K6)</f>
        <v>0.0032245</v>
      </c>
    </row>
    <row r="7" customFormat="false" ht="14.9" hidden="false" customHeight="false" outlineLevel="0" collapsed="false">
      <c r="A7" s="7" t="n">
        <v>32</v>
      </c>
      <c r="B7" s="8" t="n">
        <v>0.003384</v>
      </c>
      <c r="C7" s="8" t="n">
        <v>0.003263</v>
      </c>
      <c r="D7" s="8" t="n">
        <v>0.003286</v>
      </c>
      <c r="E7" s="8" t="n">
        <v>0.003148</v>
      </c>
      <c r="F7" s="8" t="n">
        <v>0.003341</v>
      </c>
      <c r="G7" s="8" t="n">
        <v>0.00352</v>
      </c>
      <c r="H7" s="8" t="n">
        <v>0.003253</v>
      </c>
      <c r="I7" s="8" t="n">
        <v>0.003277</v>
      </c>
      <c r="J7" s="8" t="n">
        <v>0.003141</v>
      </c>
      <c r="K7" s="8" t="n">
        <v>0.003105</v>
      </c>
      <c r="L7" s="9" t="n">
        <f aca="false">AVERAGE(B7:K7)</f>
        <v>0.0032718</v>
      </c>
    </row>
    <row r="8" customFormat="false" ht="14.9" hidden="false" customHeight="false" outlineLevel="0" collapsed="false">
      <c r="A8" s="7" t="n">
        <v>64</v>
      </c>
      <c r="B8" s="8" t="n">
        <v>0.003657</v>
      </c>
      <c r="C8" s="8" t="n">
        <v>0.003713</v>
      </c>
      <c r="D8" s="8" t="n">
        <v>0.003641</v>
      </c>
      <c r="E8" s="8" t="n">
        <v>0.003693</v>
      </c>
      <c r="F8" s="8" t="n">
        <v>0.003454</v>
      </c>
      <c r="G8" s="8" t="n">
        <v>0.003539</v>
      </c>
      <c r="H8" s="8" t="n">
        <v>0.003604</v>
      </c>
      <c r="I8" s="8" t="n">
        <v>0.003505</v>
      </c>
      <c r="J8" s="8" t="n">
        <v>0.0035</v>
      </c>
      <c r="K8" s="8" t="n">
        <v>0.003512</v>
      </c>
      <c r="L8" s="9" t="n">
        <f aca="false">AVERAGE(B8:K8)</f>
        <v>0.0035818</v>
      </c>
    </row>
    <row r="9" customFormat="false" ht="14.9" hidden="false" customHeight="false" outlineLevel="0" collapsed="false">
      <c r="A9" s="7" t="n">
        <v>128</v>
      </c>
      <c r="B9" s="8" t="n">
        <v>0.003867</v>
      </c>
      <c r="C9" s="8" t="n">
        <v>0.003785</v>
      </c>
      <c r="D9" s="8" t="n">
        <v>0.003645</v>
      </c>
      <c r="E9" s="8" t="n">
        <v>0.003682</v>
      </c>
      <c r="F9" s="8" t="n">
        <v>0.003759</v>
      </c>
      <c r="G9" s="8" t="n">
        <v>0.003726</v>
      </c>
      <c r="H9" s="8" t="n">
        <v>0.003693</v>
      </c>
      <c r="I9" s="8" t="n">
        <v>0.003789</v>
      </c>
      <c r="J9" s="8" t="n">
        <v>0.003694</v>
      </c>
      <c r="K9" s="8" t="n">
        <v>0.003706</v>
      </c>
      <c r="L9" s="9" t="n">
        <f aca="false">AVERAGE(B9:K9)</f>
        <v>0.0037346</v>
      </c>
    </row>
    <row r="10" customFormat="false" ht="14.9" hidden="false" customHeight="false" outlineLevel="0" collapsed="false">
      <c r="A10" s="7" t="n">
        <v>256</v>
      </c>
      <c r="B10" s="8" t="n">
        <v>0.005554</v>
      </c>
      <c r="C10" s="8" t="n">
        <v>0.004471</v>
      </c>
      <c r="D10" s="8" t="n">
        <v>0.00411</v>
      </c>
      <c r="E10" s="8" t="n">
        <v>0.004097</v>
      </c>
      <c r="F10" s="8" t="n">
        <v>0.004034</v>
      </c>
      <c r="G10" s="8" t="n">
        <v>0.004035</v>
      </c>
      <c r="H10" s="8" t="n">
        <v>0.00409</v>
      </c>
      <c r="I10" s="8" t="n">
        <v>0.004003</v>
      </c>
      <c r="J10" s="8" t="n">
        <v>0.004014</v>
      </c>
      <c r="K10" s="8" t="n">
        <v>0.003978</v>
      </c>
      <c r="L10" s="9" t="n">
        <f aca="false">AVERAGE(B10:K10)</f>
        <v>0.0042386</v>
      </c>
    </row>
    <row r="11" customFormat="false" ht="14.9" hidden="false" customHeight="false" outlineLevel="0" collapsed="false">
      <c r="A11" s="7" t="n">
        <v>512</v>
      </c>
      <c r="B11" s="8" t="n">
        <v>0.004928</v>
      </c>
      <c r="C11" s="8" t="n">
        <v>0.004835</v>
      </c>
      <c r="D11" s="8" t="n">
        <v>0.004641</v>
      </c>
      <c r="E11" s="8" t="n">
        <v>0.00461</v>
      </c>
      <c r="F11" s="8" t="n">
        <v>0.00468</v>
      </c>
      <c r="G11" s="8" t="n">
        <v>0.004538</v>
      </c>
      <c r="H11" s="8" t="n">
        <v>0.004497</v>
      </c>
      <c r="I11" s="8" t="n">
        <v>0.004713</v>
      </c>
      <c r="J11" s="8" t="n">
        <v>0.004562</v>
      </c>
      <c r="K11" s="8" t="n">
        <v>0.004606</v>
      </c>
      <c r="L11" s="9" t="n">
        <f aca="false">AVERAGE(B11:K11)</f>
        <v>0.004661</v>
      </c>
    </row>
    <row r="12" customFormat="false" ht="14.9" hidden="false" customHeight="false" outlineLevel="0" collapsed="false">
      <c r="A12" s="7" t="n">
        <v>1024</v>
      </c>
      <c r="B12" s="8" t="n">
        <v>0.005422</v>
      </c>
      <c r="C12" s="8" t="n">
        <v>0.005384</v>
      </c>
      <c r="D12" s="8" t="n">
        <v>0.005304</v>
      </c>
      <c r="E12" s="8" t="n">
        <v>0.005346</v>
      </c>
      <c r="F12" s="8" t="n">
        <v>0.00551</v>
      </c>
      <c r="G12" s="8" t="n">
        <v>0.005446</v>
      </c>
      <c r="H12" s="8" t="n">
        <v>0.005319</v>
      </c>
      <c r="I12" s="8" t="n">
        <v>0.005354</v>
      </c>
      <c r="J12" s="8" t="n">
        <v>0.005394</v>
      </c>
      <c r="K12" s="8" t="n">
        <v>0.005304</v>
      </c>
      <c r="L12" s="9" t="n">
        <f aca="false">AVERAGE(B12:K12)</f>
        <v>0.0053783</v>
      </c>
    </row>
    <row r="13" customFormat="false" ht="14.9" hidden="false" customHeight="false" outlineLevel="0" collapsed="false">
      <c r="A13" s="7" t="n">
        <v>2048</v>
      </c>
      <c r="B13" s="8" t="n">
        <v>0.006434</v>
      </c>
      <c r="C13" s="8" t="n">
        <v>0.006387</v>
      </c>
      <c r="D13" s="8" t="n">
        <v>0.006543</v>
      </c>
      <c r="E13" s="8" t="n">
        <v>0.006258</v>
      </c>
      <c r="F13" s="8" t="n">
        <v>0.006329</v>
      </c>
      <c r="G13" s="8" t="n">
        <v>0.006332</v>
      </c>
      <c r="H13" s="8" t="n">
        <v>0.006201</v>
      </c>
      <c r="I13" s="8" t="n">
        <v>0.006264</v>
      </c>
      <c r="J13" s="8" t="n">
        <v>0.006322</v>
      </c>
      <c r="K13" s="8" t="n">
        <v>0.006239</v>
      </c>
      <c r="L13" s="9" t="n">
        <f aca="false">AVERAGE(B13:K13)</f>
        <v>0.0063309</v>
      </c>
    </row>
    <row r="14" customFormat="false" ht="14.9" hidden="false" customHeight="false" outlineLevel="0" collapsed="false">
      <c r="A14" s="7" t="n">
        <v>4096</v>
      </c>
      <c r="B14" s="8" t="n">
        <v>0.007734</v>
      </c>
      <c r="C14" s="8" t="n">
        <v>0.007767</v>
      </c>
      <c r="D14" s="8" t="n">
        <v>0.022431</v>
      </c>
      <c r="E14" s="8" t="n">
        <v>0.008684</v>
      </c>
      <c r="F14" s="8" t="n">
        <v>0.008519</v>
      </c>
      <c r="G14" s="8" t="n">
        <v>0.008419</v>
      </c>
      <c r="H14" s="8" t="n">
        <v>0.008465</v>
      </c>
      <c r="I14" s="8" t="n">
        <v>0.008519</v>
      </c>
      <c r="J14" s="8" t="n">
        <v>0.008545</v>
      </c>
      <c r="K14" s="8" t="n">
        <v>0.007604</v>
      </c>
      <c r="L14" s="9" t="n">
        <f aca="false">AVERAGE(B14:K14)</f>
        <v>0.0096687</v>
      </c>
    </row>
    <row r="15" customFormat="false" ht="14.9" hidden="false" customHeight="false" outlineLevel="0" collapsed="false">
      <c r="A15" s="7" t="n">
        <v>8192</v>
      </c>
      <c r="B15" s="8" t="n">
        <v>0.011566</v>
      </c>
      <c r="C15" s="8" t="n">
        <v>0.009493</v>
      </c>
      <c r="D15" s="8" t="n">
        <v>0.010897</v>
      </c>
      <c r="E15" s="8" t="n">
        <v>0.009489</v>
      </c>
      <c r="F15" s="8" t="n">
        <v>0.009429</v>
      </c>
      <c r="G15" s="8" t="n">
        <v>0.009337</v>
      </c>
      <c r="H15" s="8" t="n">
        <v>0.009551</v>
      </c>
      <c r="I15" s="8" t="n">
        <v>0.009498</v>
      </c>
      <c r="J15" s="8" t="n">
        <v>0.009399</v>
      </c>
      <c r="K15" s="8" t="n">
        <v>0.009494</v>
      </c>
      <c r="L15" s="9" t="n">
        <f aca="false">AVERAGE(B15:K15)</f>
        <v>0.0098153</v>
      </c>
    </row>
    <row r="16" customFormat="false" ht="14.9" hidden="false" customHeight="false" outlineLevel="0" collapsed="false">
      <c r="A16" s="7" t="n">
        <v>16384</v>
      </c>
      <c r="B16" s="8" t="n">
        <v>0.014466</v>
      </c>
      <c r="C16" s="8" t="n">
        <v>0.012415</v>
      </c>
      <c r="D16" s="8" t="n">
        <v>0.012295</v>
      </c>
      <c r="E16" s="8" t="n">
        <v>0.012079</v>
      </c>
      <c r="F16" s="8" t="n">
        <v>0.012074</v>
      </c>
      <c r="G16" s="8" t="n">
        <v>0.012123</v>
      </c>
      <c r="H16" s="8" t="n">
        <v>0.011993</v>
      </c>
      <c r="I16" s="8" t="n">
        <v>0.012793</v>
      </c>
      <c r="J16" s="8" t="n">
        <v>0.013794</v>
      </c>
      <c r="K16" s="8" t="n">
        <v>0.01378</v>
      </c>
      <c r="L16" s="9" t="n">
        <f aca="false">AVERAGE(B16:K16)</f>
        <v>0.0127812</v>
      </c>
    </row>
    <row r="17" customFormat="false" ht="14.9" hidden="false" customHeight="false" outlineLevel="0" collapsed="false">
      <c r="A17" s="7" t="n">
        <v>32768</v>
      </c>
      <c r="B17" s="8" t="n">
        <v>0.01609</v>
      </c>
      <c r="C17" s="8" t="n">
        <v>0.01622</v>
      </c>
      <c r="D17" s="8" t="n">
        <v>0.016332</v>
      </c>
      <c r="E17" s="8" t="n">
        <v>0.016426</v>
      </c>
      <c r="F17" s="8" t="n">
        <v>0.016499</v>
      </c>
      <c r="G17" s="8" t="n">
        <v>0.016075</v>
      </c>
      <c r="H17" s="8" t="n">
        <v>0.025576</v>
      </c>
      <c r="I17" s="8" t="n">
        <v>0.016389</v>
      </c>
      <c r="J17" s="8" t="n">
        <v>0.016192</v>
      </c>
      <c r="K17" s="8" t="n">
        <v>0.016257</v>
      </c>
      <c r="L17" s="9" t="n">
        <f aca="false">AVERAGE(B17:K17)</f>
        <v>0.0172056</v>
      </c>
    </row>
    <row r="18" customFormat="false" ht="14.9" hidden="false" customHeight="false" outlineLevel="0" collapsed="false">
      <c r="A18" s="7" t="n">
        <v>65536</v>
      </c>
      <c r="B18" s="8" t="n">
        <v>0.021607</v>
      </c>
      <c r="C18" s="8" t="n">
        <v>0.021437</v>
      </c>
      <c r="D18" s="8" t="n">
        <v>0.021863</v>
      </c>
      <c r="E18" s="8" t="n">
        <v>0.02173</v>
      </c>
      <c r="F18" s="8" t="n">
        <v>0.021535</v>
      </c>
      <c r="G18" s="8" t="n">
        <v>0.021326</v>
      </c>
      <c r="H18" s="8" t="n">
        <v>0.021362</v>
      </c>
      <c r="I18" s="8" t="n">
        <v>0.021316</v>
      </c>
      <c r="J18" s="8" t="n">
        <v>0.021695</v>
      </c>
      <c r="K18" s="8" t="n">
        <v>0.021515</v>
      </c>
      <c r="L18" s="9" t="n">
        <f aca="false">AVERAGE(B18:K18)</f>
        <v>0.0215386</v>
      </c>
    </row>
    <row r="19" customFormat="false" ht="14.9" hidden="false" customHeight="false" outlineLevel="0" collapsed="false">
      <c r="A19" s="7" t="n">
        <v>131072</v>
      </c>
      <c r="B19" s="8" t="n">
        <v>0.035013</v>
      </c>
      <c r="C19" s="8" t="n">
        <v>0.034606</v>
      </c>
      <c r="D19" s="8" t="n">
        <v>0.032235</v>
      </c>
      <c r="E19" s="8" t="n">
        <v>0.035122</v>
      </c>
      <c r="F19" s="8" t="n">
        <v>0.033081</v>
      </c>
      <c r="G19" s="8" t="n">
        <v>0.033528</v>
      </c>
      <c r="H19" s="8" t="n">
        <v>0.034416</v>
      </c>
      <c r="I19" s="8" t="n">
        <v>0.033492</v>
      </c>
      <c r="J19" s="8" t="n">
        <v>0.036717</v>
      </c>
      <c r="K19" s="8" t="n">
        <v>0.037194</v>
      </c>
      <c r="L19" s="9" t="n">
        <f aca="false">AVERAGE(B19:K19)</f>
        <v>0.0345404</v>
      </c>
    </row>
    <row r="20" customFormat="false" ht="14.9" hidden="false" customHeight="false" outlineLevel="0" collapsed="false">
      <c r="A20" s="7" t="n">
        <v>262144</v>
      </c>
      <c r="B20" s="8" t="n">
        <v>0.057802</v>
      </c>
      <c r="C20" s="8" t="n">
        <v>0.060575</v>
      </c>
      <c r="D20" s="8" t="n">
        <v>0.061279</v>
      </c>
      <c r="E20" s="8" t="n">
        <v>0.054896</v>
      </c>
      <c r="F20" s="8" t="n">
        <v>0.060279</v>
      </c>
      <c r="G20" s="8" t="n">
        <v>0.056507</v>
      </c>
      <c r="H20" s="8" t="n">
        <v>0.058702</v>
      </c>
      <c r="I20" s="8" t="n">
        <v>0.054807</v>
      </c>
      <c r="J20" s="8" t="n">
        <v>0.075542</v>
      </c>
      <c r="K20" s="8" t="n">
        <v>0.076848</v>
      </c>
      <c r="L20" s="9" t="n">
        <f aca="false">AVERAGE(B20:K20)</f>
        <v>0.0617237</v>
      </c>
    </row>
    <row r="21" customFormat="false" ht="14.9" hidden="false" customHeight="false" outlineLevel="0" collapsed="false">
      <c r="A21" s="7" t="n">
        <v>524288</v>
      </c>
      <c r="B21" s="8" t="n">
        <v>0.064393</v>
      </c>
      <c r="C21" s="8" t="n">
        <v>0.064183</v>
      </c>
      <c r="D21" s="8" t="n">
        <v>0.064365</v>
      </c>
      <c r="E21" s="8" t="n">
        <v>0.0645</v>
      </c>
      <c r="F21" s="8" t="n">
        <v>0.064038</v>
      </c>
      <c r="G21" s="8" t="n">
        <v>0.071835</v>
      </c>
      <c r="H21" s="8" t="n">
        <v>0.063977</v>
      </c>
      <c r="I21" s="8" t="n">
        <v>0.063699</v>
      </c>
      <c r="J21" s="8" t="n">
        <v>0.082325</v>
      </c>
      <c r="K21" s="8" t="n">
        <v>0.064968</v>
      </c>
      <c r="L21" s="9" t="n">
        <f aca="false">AVERAGE(B21:K21)</f>
        <v>0.0668283</v>
      </c>
    </row>
    <row r="22" customFormat="false" ht="14.9" hidden="false" customHeight="false" outlineLevel="0" collapsed="false">
      <c r="A22" s="7" t="n">
        <v>1048576</v>
      </c>
      <c r="B22" s="8" t="n">
        <v>0.099698</v>
      </c>
      <c r="C22" s="8" t="n">
        <v>0.100176</v>
      </c>
      <c r="D22" s="8" t="n">
        <v>0.093901</v>
      </c>
      <c r="E22" s="8" t="n">
        <v>0.093916</v>
      </c>
      <c r="F22" s="8" t="n">
        <v>0.093753</v>
      </c>
      <c r="G22" s="8" t="n">
        <v>0.093689</v>
      </c>
      <c r="H22" s="8" t="n">
        <v>0.093502</v>
      </c>
      <c r="I22" s="8" t="n">
        <v>0.093456</v>
      </c>
      <c r="J22" s="8" t="n">
        <v>0.093803</v>
      </c>
      <c r="K22" s="8" t="n">
        <v>0.093566</v>
      </c>
      <c r="L22" s="9" t="n">
        <f aca="false">AVERAGE(B22:K22)</f>
        <v>0.094946</v>
      </c>
    </row>
    <row r="23" customFormat="false" ht="14.9" hidden="false" customHeight="false" outlineLevel="0" collapsed="false">
      <c r="A23" s="7" t="n">
        <v>2097152</v>
      </c>
      <c r="B23" s="8" t="n">
        <v>0.147728</v>
      </c>
      <c r="C23" s="8" t="n">
        <v>0.136408</v>
      </c>
      <c r="D23" s="8" t="n">
        <v>0.136459</v>
      </c>
      <c r="E23" s="8" t="n">
        <v>0.135807</v>
      </c>
      <c r="F23" s="8" t="n">
        <v>0.137614</v>
      </c>
      <c r="G23" s="8" t="n">
        <v>0.136248</v>
      </c>
      <c r="H23" s="8" t="n">
        <v>0.152768</v>
      </c>
      <c r="I23" s="8" t="n">
        <v>0.135979</v>
      </c>
      <c r="J23" s="8" t="n">
        <v>0.135492</v>
      </c>
      <c r="K23" s="8" t="n">
        <v>0.135665</v>
      </c>
      <c r="L23" s="9" t="n">
        <f aca="false">AVERAGE(B23:K23)</f>
        <v>0.1390168</v>
      </c>
    </row>
    <row r="24" customFormat="false" ht="14.9" hidden="false" customHeight="false" outlineLevel="0" collapsed="false">
      <c r="A24" s="7" t="n">
        <v>4194304</v>
      </c>
      <c r="B24" s="8" t="n">
        <v>0.195155</v>
      </c>
      <c r="C24" s="8" t="n">
        <v>0.195</v>
      </c>
      <c r="D24" s="8" t="n">
        <v>0.370989</v>
      </c>
      <c r="E24" s="8" t="n">
        <v>0.203958</v>
      </c>
      <c r="F24" s="8" t="n">
        <v>0.198996</v>
      </c>
      <c r="G24" s="8" t="n">
        <v>0.200707</v>
      </c>
      <c r="H24" s="8" t="n">
        <v>0.199241</v>
      </c>
      <c r="I24" s="8" t="n">
        <v>0.195365</v>
      </c>
      <c r="J24" s="8" t="n">
        <v>0.198614</v>
      </c>
      <c r="K24" s="8" t="n">
        <v>0.319104</v>
      </c>
      <c r="L24" s="9" t="n">
        <f aca="false">AVERAGE(B24:K24)</f>
        <v>0.2277129</v>
      </c>
    </row>
    <row r="25" customFormat="false" ht="14.9" hidden="false" customHeight="false" outlineLevel="0" collapsed="false">
      <c r="A25" s="7" t="n">
        <v>8388608</v>
      </c>
      <c r="B25" s="8" t="n">
        <v>0.298711</v>
      </c>
      <c r="C25" s="8" t="n">
        <v>0.287109</v>
      </c>
      <c r="D25" s="8" t="n">
        <v>0.286333</v>
      </c>
      <c r="E25" s="8" t="n">
        <v>0.291736</v>
      </c>
      <c r="F25" s="8" t="n">
        <v>0.294411</v>
      </c>
      <c r="G25" s="8" t="n">
        <v>0.288147</v>
      </c>
      <c r="H25" s="8" t="n">
        <v>0.289913</v>
      </c>
      <c r="I25" s="8" t="n">
        <v>0.757297</v>
      </c>
      <c r="J25" s="8" t="n">
        <v>0.291396</v>
      </c>
      <c r="K25" s="8" t="n">
        <v>0.279415</v>
      </c>
      <c r="L25" s="9" t="n">
        <f aca="false">AVERAGE(B25:K25)</f>
        <v>0.3364468</v>
      </c>
    </row>
    <row r="26" customFormat="false" ht="14.9" hidden="false" customHeight="false" outlineLevel="0" collapsed="false">
      <c r="A26" s="7" t="n">
        <v>16777216</v>
      </c>
      <c r="B26" s="8" t="n">
        <v>0.410543</v>
      </c>
      <c r="C26" s="8" t="n">
        <v>0.406982</v>
      </c>
      <c r="D26" s="8" t="n">
        <v>0.405753</v>
      </c>
      <c r="E26" s="8" t="n">
        <v>0.417247</v>
      </c>
      <c r="F26" s="8" t="n">
        <v>0.402343</v>
      </c>
      <c r="G26" s="8" t="n">
        <v>0.411642</v>
      </c>
      <c r="H26" s="8" t="n">
        <v>0.405355</v>
      </c>
      <c r="I26" s="8" t="n">
        <v>0.406608</v>
      </c>
      <c r="J26" s="8" t="n">
        <v>0.416739</v>
      </c>
      <c r="K26" s="8" t="n">
        <v>0.402207</v>
      </c>
      <c r="L26" s="9" t="n">
        <f aca="false">AVERAGE(B26:K26)</f>
        <v>0.4085419</v>
      </c>
    </row>
    <row r="27" customFormat="false" ht="14.9" hidden="false" customHeight="false" outlineLevel="0" collapsed="false">
      <c r="A27" s="7" t="n">
        <v>33554432</v>
      </c>
      <c r="B27" s="8" t="n">
        <v>0.576443</v>
      </c>
      <c r="C27" s="8" t="n">
        <v>0.578421</v>
      </c>
      <c r="D27" s="8" t="n">
        <v>0.612832</v>
      </c>
      <c r="E27" s="8" t="n">
        <v>0.635332</v>
      </c>
      <c r="F27" s="8" t="n">
        <v>0.632335</v>
      </c>
      <c r="G27" s="8" t="n">
        <v>0.635465</v>
      </c>
      <c r="H27" s="8" t="n">
        <v>0.634625</v>
      </c>
      <c r="I27" s="8" t="n">
        <v>0.895947</v>
      </c>
      <c r="J27" s="8" t="n">
        <v>0.590924</v>
      </c>
      <c r="K27" s="8" t="n">
        <v>0.580359</v>
      </c>
      <c r="L27" s="9" t="n">
        <f aca="false">AVERAGE(B27:K27)</f>
        <v>0.6372683</v>
      </c>
    </row>
    <row r="28" customFormat="false" ht="14.9" hidden="false" customHeight="false" outlineLevel="0" collapsed="false">
      <c r="A28" s="7" t="n">
        <v>67108864</v>
      </c>
      <c r="B28" s="8" t="n">
        <v>0.826938</v>
      </c>
      <c r="C28" s="8" t="n">
        <v>0.820029</v>
      </c>
      <c r="D28" s="8" t="n">
        <v>0.952633</v>
      </c>
      <c r="E28" s="8" t="n">
        <v>0.924189</v>
      </c>
      <c r="F28" s="8" t="n">
        <v>0.853954</v>
      </c>
      <c r="G28" s="8" t="n">
        <v>0.866822</v>
      </c>
      <c r="H28" s="8" t="n">
        <v>0.906183</v>
      </c>
      <c r="I28" s="8" t="n">
        <v>0.920381</v>
      </c>
      <c r="J28" s="8" t="n">
        <v>0.912947</v>
      </c>
      <c r="K28" s="8" t="n">
        <v>0.903849</v>
      </c>
      <c r="L28" s="9" t="n">
        <f aca="false">AVERAGE(B28:K28)</f>
        <v>0.8887925</v>
      </c>
    </row>
    <row r="29" customFormat="false" ht="14.9" hidden="false" customHeight="false" outlineLevel="0" collapsed="false">
      <c r="A29" s="7" t="n">
        <v>134217728</v>
      </c>
      <c r="B29" s="8" t="n">
        <v>1.267032</v>
      </c>
      <c r="C29" s="8" t="n">
        <v>1.209448</v>
      </c>
      <c r="D29" s="8" t="n">
        <v>1.18501</v>
      </c>
      <c r="E29" s="8" t="n">
        <v>1.193738</v>
      </c>
      <c r="F29" s="8" t="n">
        <v>1.340611</v>
      </c>
      <c r="G29" s="8" t="n">
        <v>1.256184</v>
      </c>
      <c r="H29" s="8" t="n">
        <v>1.410879</v>
      </c>
      <c r="I29" s="8" t="n">
        <v>1.836705</v>
      </c>
      <c r="J29" s="8" t="n">
        <v>1.248337</v>
      </c>
      <c r="K29" s="8" t="n">
        <v>1.622731</v>
      </c>
      <c r="L29" s="9" t="n">
        <f aca="false">AVERAGE(B29:K29)</f>
        <v>1.3570675</v>
      </c>
    </row>
    <row r="30" customFormat="false" ht="14.9" hidden="false" customHeight="false" outlineLevel="0" collapsed="false">
      <c r="A30" s="7" t="n">
        <v>268435456</v>
      </c>
      <c r="B30" s="8" t="n">
        <v>1.806757</v>
      </c>
      <c r="C30" s="8" t="n">
        <v>2.471913</v>
      </c>
      <c r="D30" s="8" t="n">
        <v>3.288917</v>
      </c>
      <c r="E30" s="8" t="n">
        <v>3.28692</v>
      </c>
      <c r="F30" s="8" t="n">
        <v>3.322115</v>
      </c>
      <c r="G30" s="8" t="n">
        <v>4.158336</v>
      </c>
      <c r="H30" s="8" t="n">
        <v>4.249421</v>
      </c>
      <c r="I30" s="8" t="n">
        <v>3.908941</v>
      </c>
      <c r="J30" s="8" t="n">
        <v>3.777424</v>
      </c>
      <c r="K30" s="8" t="n">
        <v>81.133871</v>
      </c>
      <c r="L30" s="9" t="n">
        <f aca="false">AVERAGE(B30:K30)</f>
        <v>11.1404615</v>
      </c>
    </row>
    <row r="31" customFormat="false" ht="14.9" hidden="false" customHeight="false" outlineLevel="0" collapsed="false">
      <c r="A31" s="7" t="n">
        <v>536870912</v>
      </c>
      <c r="B31" s="8" t="n">
        <v>2.53251</v>
      </c>
      <c r="C31" s="8" t="n">
        <v>2.354268</v>
      </c>
      <c r="D31" s="8" t="n">
        <v>2.324062</v>
      </c>
      <c r="E31" s="8" t="n">
        <v>2.413099</v>
      </c>
      <c r="F31" s="8" t="n">
        <v>2.579664</v>
      </c>
      <c r="G31" s="8" t="n">
        <v>2.520947</v>
      </c>
      <c r="H31" s="8" t="n">
        <v>2.364896</v>
      </c>
      <c r="I31" s="8" t="n">
        <v>2.375607</v>
      </c>
      <c r="J31" s="8" t="n">
        <v>2.463625</v>
      </c>
      <c r="K31" s="8" t="n">
        <v>2.552974</v>
      </c>
      <c r="L31" s="9" t="n">
        <f aca="false">AVERAGE(B31:K31)</f>
        <v>2.4481652</v>
      </c>
    </row>
    <row r="32" customFormat="false" ht="14.9" hidden="false" customHeight="false" outlineLevel="0" collapsed="false">
      <c r="A32" s="7" t="n">
        <v>1073741824</v>
      </c>
      <c r="B32" s="8" t="n">
        <v>4.898675</v>
      </c>
      <c r="C32" s="8" t="n">
        <v>5.008086</v>
      </c>
      <c r="D32" s="8" t="n">
        <v>4.846893</v>
      </c>
      <c r="E32" s="8" t="n">
        <v>5.056643</v>
      </c>
      <c r="F32" s="8" t="n">
        <v>4.974797</v>
      </c>
      <c r="G32" s="8" t="n">
        <v>4.921848</v>
      </c>
      <c r="H32" s="8" t="n">
        <v>5.060062</v>
      </c>
      <c r="I32" s="8" t="n">
        <v>5.084616</v>
      </c>
      <c r="J32" s="8" t="n">
        <v>5.060334</v>
      </c>
      <c r="K32" s="8" t="n">
        <v>4.753374</v>
      </c>
      <c r="L32" s="9" t="n">
        <f aca="false">AVERAGE(B32:K32)</f>
        <v>4.9665328</v>
      </c>
    </row>
    <row r="33" customFormat="false" ht="14.9" hidden="false" customHeight="false" outlineLevel="0" collapsed="false">
      <c r="A33" s="7" t="n">
        <v>2147483648</v>
      </c>
      <c r="B33" s="8" t="n">
        <v>7.60521</v>
      </c>
      <c r="C33" s="8" t="n">
        <v>7.354992</v>
      </c>
      <c r="D33" s="8" t="n">
        <v>7.192543</v>
      </c>
      <c r="E33" s="8" t="n">
        <v>6.958647</v>
      </c>
      <c r="F33" s="8" t="n">
        <v>7.234376</v>
      </c>
      <c r="G33" s="8" t="n">
        <v>6.736175</v>
      </c>
      <c r="H33" s="8" t="n">
        <v>6.717768</v>
      </c>
      <c r="I33" s="8" t="n">
        <v>6.757287</v>
      </c>
      <c r="J33" s="8" t="n">
        <v>7.375085</v>
      </c>
      <c r="K33" s="8" t="n">
        <v>6.849508</v>
      </c>
      <c r="L33" s="9" t="n">
        <f aca="false">AVERAGE(B33:K33)</f>
        <v>7.0781591</v>
      </c>
    </row>
    <row r="34" customFormat="false" ht="14.9" hidden="false" customHeight="false" outlineLevel="0" collapsed="false">
      <c r="A34" s="7" t="n">
        <v>4294967296</v>
      </c>
      <c r="B34" s="8" t="n">
        <v>10.97591</v>
      </c>
      <c r="C34" s="8" t="n">
        <v>10.19332</v>
      </c>
      <c r="D34" s="8" t="n">
        <v>9.964147</v>
      </c>
      <c r="E34" s="8" t="n">
        <v>10.212953</v>
      </c>
      <c r="F34" s="8" t="n">
        <v>9.616643</v>
      </c>
      <c r="G34" s="8" t="n">
        <v>10.010837</v>
      </c>
      <c r="H34" s="8" t="n">
        <v>9.585804</v>
      </c>
      <c r="I34" s="8" t="n">
        <v>11.108819</v>
      </c>
      <c r="J34" s="8" t="n">
        <v>9.670395</v>
      </c>
      <c r="K34" s="8" t="n">
        <v>9.562501</v>
      </c>
      <c r="L34" s="9" t="n">
        <f aca="false">AVERAGE(B34:K34)</f>
        <v>10.0901329</v>
      </c>
    </row>
    <row r="35" customFormat="false" ht="14.9" hidden="false" customHeight="false" outlineLevel="0" collapsed="false">
      <c r="A35" s="7" t="n">
        <v>8589934592</v>
      </c>
      <c r="B35" s="8" t="n">
        <v>13.807112</v>
      </c>
      <c r="C35" s="8" t="n">
        <v>13.855043</v>
      </c>
      <c r="D35" s="8" t="n">
        <v>13.981715</v>
      </c>
      <c r="E35" s="8" t="n">
        <v>13.606325</v>
      </c>
      <c r="F35" s="8" t="n">
        <v>14.13278</v>
      </c>
      <c r="G35" s="8" t="n">
        <v>14.123749</v>
      </c>
      <c r="H35" s="8" t="n">
        <v>13.664359</v>
      </c>
      <c r="I35" s="8" t="n">
        <v>14.092861</v>
      </c>
      <c r="J35" s="8" t="n">
        <v>13.907196</v>
      </c>
      <c r="K35" s="8" t="n">
        <v>13.586819</v>
      </c>
      <c r="L35" s="9" t="n">
        <f aca="false">AVERAGE(B35:K35)</f>
        <v>13.8757959</v>
      </c>
    </row>
    <row r="36" customFormat="false" ht="14.9" hidden="false" customHeight="false" outlineLevel="0" collapsed="false">
      <c r="A36" s="7" t="n">
        <v>17179869184</v>
      </c>
      <c r="B36" s="8" t="n">
        <v>19.954928</v>
      </c>
      <c r="C36" s="8" t="n">
        <v>20.136545</v>
      </c>
      <c r="D36" s="8" t="n">
        <v>19.996042</v>
      </c>
      <c r="E36" s="8" t="n">
        <v>19.568367</v>
      </c>
      <c r="F36" s="8" t="n">
        <v>19.614239</v>
      </c>
      <c r="G36" s="8" t="n">
        <v>19.605134</v>
      </c>
      <c r="H36" s="8" t="n">
        <v>19.544515</v>
      </c>
      <c r="I36" s="8" t="n">
        <v>20.134938</v>
      </c>
      <c r="J36" s="8" t="n">
        <v>20.262058</v>
      </c>
      <c r="K36" s="8" t="n">
        <v>19.75771</v>
      </c>
      <c r="L36" s="9" t="n">
        <f aca="false">AVERAGE(B36:K36)</f>
        <v>19.8574476</v>
      </c>
    </row>
    <row r="37" customFormat="false" ht="14.9" hidden="false" customHeight="false" outlineLevel="0" collapsed="false">
      <c r="A37" s="7" t="n">
        <v>34359738368</v>
      </c>
      <c r="B37" s="8" t="n">
        <v>28.343286</v>
      </c>
      <c r="C37" s="8" t="n">
        <v>28.911783</v>
      </c>
      <c r="D37" s="8" t="n">
        <v>27.272754</v>
      </c>
      <c r="E37" s="8" t="n">
        <v>27.697672</v>
      </c>
      <c r="F37" s="8" t="n">
        <v>28.617231</v>
      </c>
      <c r="G37" s="8" t="n">
        <v>28.07048</v>
      </c>
      <c r="H37" s="8" t="n">
        <v>27.044067</v>
      </c>
      <c r="I37" s="8" t="n">
        <v>29.201359</v>
      </c>
      <c r="J37" s="8" t="n">
        <v>27.904928</v>
      </c>
      <c r="K37" s="8" t="n">
        <v>28.10608</v>
      </c>
      <c r="L37" s="9" t="n">
        <f aca="false">AVERAGE(B37:K37)</f>
        <v>28.116964</v>
      </c>
    </row>
    <row r="38" customFormat="false" ht="14.9" hidden="false" customHeight="false" outlineLevel="0" collapsed="false">
      <c r="A38" s="7" t="n">
        <v>68719476736</v>
      </c>
      <c r="B38" s="8" t="n">
        <v>40.288967</v>
      </c>
      <c r="C38" s="8" t="n">
        <v>39.567796</v>
      </c>
      <c r="D38" s="8" t="n">
        <v>39.771216</v>
      </c>
      <c r="E38" s="8" t="n">
        <v>39.539641</v>
      </c>
      <c r="F38" s="8" t="n">
        <v>39.047847</v>
      </c>
      <c r="G38" s="8" t="n">
        <v>39.186209</v>
      </c>
      <c r="H38" s="8" t="n">
        <v>40.600505</v>
      </c>
      <c r="I38" s="8" t="n">
        <v>43.951247</v>
      </c>
      <c r="J38" s="8" t="n">
        <v>39.580517</v>
      </c>
      <c r="K38" s="8" t="n">
        <v>39.180282</v>
      </c>
      <c r="L38" s="9" t="n">
        <f aca="false">AVERAGE(B38:K38)</f>
        <v>40.0714227</v>
      </c>
    </row>
    <row r="39" customFormat="false" ht="14.9" hidden="false" customHeight="false" outlineLevel="0" collapsed="false">
      <c r="A39" s="7" t="n">
        <v>137438953472</v>
      </c>
      <c r="B39" s="8" t="n">
        <v>54.962269</v>
      </c>
      <c r="C39" s="8" t="n">
        <v>55.434146</v>
      </c>
      <c r="D39" s="8" t="n">
        <v>55.474747</v>
      </c>
      <c r="E39" s="8" t="n">
        <v>55.862936</v>
      </c>
      <c r="F39" s="8" t="n">
        <v>55.339775</v>
      </c>
      <c r="G39" s="8" t="n">
        <v>55.994707</v>
      </c>
      <c r="H39" s="8" t="n">
        <v>55.645036</v>
      </c>
      <c r="I39" s="8" t="n">
        <v>55.758985</v>
      </c>
      <c r="J39" s="8" t="n">
        <v>56.892632</v>
      </c>
      <c r="K39" s="8" t="n">
        <v>56.15078</v>
      </c>
      <c r="L39" s="9" t="n">
        <f aca="false">AVERAGE(B39:K39)</f>
        <v>55.7516013</v>
      </c>
    </row>
    <row r="40" customFormat="false" ht="14.9" hidden="false" customHeight="false" outlineLevel="0" collapsed="false">
      <c r="A40" s="7" t="n">
        <v>274877906944</v>
      </c>
      <c r="B40" s="8" t="n">
        <v>79.066763</v>
      </c>
      <c r="C40" s="8" t="n">
        <v>79.461923</v>
      </c>
      <c r="D40" s="8" t="n">
        <v>78.134322</v>
      </c>
      <c r="E40" s="8" t="n">
        <v>79.088335</v>
      </c>
      <c r="F40" s="8" t="n">
        <v>79.686144</v>
      </c>
      <c r="G40" s="8" t="n">
        <v>79.270679</v>
      </c>
      <c r="H40" s="8" t="n">
        <v>78.940451</v>
      </c>
      <c r="I40" s="8" t="n">
        <v>79.381758</v>
      </c>
      <c r="J40" s="8" t="n">
        <v>78.511928</v>
      </c>
      <c r="K40" s="8" t="n">
        <v>79.542923</v>
      </c>
      <c r="L40" s="9" t="n">
        <f aca="false">AVERAGE(B40:K40)</f>
        <v>79.1085226</v>
      </c>
    </row>
    <row r="41" customFormat="false" ht="14.9" hidden="false" customHeight="false" outlineLevel="0" collapsed="false">
      <c r="A41" s="7" t="n">
        <v>549755813888</v>
      </c>
      <c r="B41" s="8" t="n">
        <v>111.533388</v>
      </c>
      <c r="C41" s="8" t="n">
        <v>111.455641</v>
      </c>
      <c r="D41" s="8" t="n">
        <v>111.001598</v>
      </c>
      <c r="E41" s="8" t="n">
        <v>111.735721</v>
      </c>
      <c r="F41" s="8" t="n">
        <v>112.331751</v>
      </c>
      <c r="G41" s="8" t="n">
        <v>114.711279</v>
      </c>
      <c r="H41" s="8" t="n">
        <v>113.026085</v>
      </c>
      <c r="I41" s="8" t="n">
        <v>110.476962</v>
      </c>
      <c r="J41" s="8" t="n">
        <v>111.479819</v>
      </c>
      <c r="K41" s="8" t="n">
        <v>111.437098</v>
      </c>
      <c r="L41" s="9" t="n">
        <f aca="false">AVERAGE(B41:K41)</f>
        <v>111.9189342</v>
      </c>
    </row>
    <row r="42" customFormat="false" ht="14.9" hidden="false" customHeight="false" outlineLevel="0" collapsed="false">
      <c r="A42" s="7" t="n">
        <v>1099511627776</v>
      </c>
      <c r="B42" s="8" t="n">
        <v>158.22048</v>
      </c>
      <c r="C42" s="8" t="n">
        <v>163.476831</v>
      </c>
      <c r="D42" s="8" t="n">
        <v>175.806467</v>
      </c>
      <c r="E42" s="8" t="n">
        <v>170.744137</v>
      </c>
      <c r="F42" s="8" t="n">
        <v>158.964127</v>
      </c>
      <c r="G42" s="8" t="n">
        <v>157.854709</v>
      </c>
      <c r="H42" s="8" t="n">
        <v>157.542998</v>
      </c>
      <c r="I42" s="8" t="n">
        <v>156.590265</v>
      </c>
      <c r="J42" s="8" t="n">
        <v>159.501044</v>
      </c>
      <c r="K42" s="8" t="n">
        <v>158.705162</v>
      </c>
      <c r="L42" s="9" t="n">
        <f aca="false">AVERAGE(B42:K42)</f>
        <v>161.740622</v>
      </c>
    </row>
    <row r="43" customFormat="false" ht="14.9" hidden="false" customHeight="false" outlineLevel="0" collapsed="false">
      <c r="A43" s="7" t="n">
        <v>2199023255552</v>
      </c>
      <c r="B43" s="8" t="n">
        <v>222.285485</v>
      </c>
      <c r="C43" s="8" t="n">
        <v>224.513532</v>
      </c>
      <c r="D43" s="8" t="n">
        <v>222.612073</v>
      </c>
      <c r="E43" s="8" t="n">
        <v>226.107341</v>
      </c>
      <c r="F43" s="8" t="n">
        <v>222.898594</v>
      </c>
      <c r="G43" s="8" t="n">
        <v>226.359708</v>
      </c>
      <c r="H43" s="8" t="n">
        <v>222.33348</v>
      </c>
      <c r="I43" s="8" t="n">
        <v>225.334445</v>
      </c>
      <c r="J43" s="8" t="n">
        <v>223.268576</v>
      </c>
      <c r="K43" s="8" t="n">
        <v>225.186496</v>
      </c>
      <c r="L43" s="9" t="n">
        <f aca="false">AVERAGE(B43:K43)</f>
        <v>224.089973</v>
      </c>
    </row>
    <row r="44" customFormat="false" ht="14.9" hidden="false" customHeight="false" outlineLevel="0" collapsed="false">
      <c r="A44" s="7" t="n">
        <v>4398046511104</v>
      </c>
      <c r="B44" s="8" t="n">
        <v>320.862112</v>
      </c>
      <c r="C44" s="8" t="n">
        <v>321.721953</v>
      </c>
      <c r="D44" s="8" t="n">
        <v>319.286552</v>
      </c>
      <c r="E44" s="8" t="n">
        <v>318.375978</v>
      </c>
      <c r="F44" s="8" t="n">
        <v>321.353891</v>
      </c>
      <c r="G44" s="8" t="n">
        <v>315.494206</v>
      </c>
      <c r="H44" s="8" t="n">
        <v>319.177992</v>
      </c>
      <c r="I44" s="8" t="n">
        <v>316.756125</v>
      </c>
      <c r="J44" s="8" t="n">
        <v>322.045158</v>
      </c>
      <c r="K44" s="8" t="n">
        <v>314.188448</v>
      </c>
      <c r="L44" s="9" t="n">
        <f aca="false">AVERAGE(B44:K44)</f>
        <v>318.9262415</v>
      </c>
    </row>
    <row r="45" customFormat="false" ht="14.9" hidden="false" customHeight="false" outlineLevel="0" collapsed="false">
      <c r="A45" s="7" t="n">
        <v>8796093022208</v>
      </c>
      <c r="B45" s="8" t="n">
        <v>460.057837</v>
      </c>
      <c r="C45" s="8" t="n">
        <v>447.614638</v>
      </c>
      <c r="D45" s="8" t="n">
        <v>458.661322</v>
      </c>
      <c r="E45" s="8" t="n">
        <v>472.725399</v>
      </c>
      <c r="F45" s="8" t="n">
        <v>458.023056</v>
      </c>
      <c r="G45" s="8" t="n">
        <v>467.472449</v>
      </c>
      <c r="H45" s="8" t="n">
        <v>443.563675</v>
      </c>
      <c r="I45" s="8" t="n">
        <v>443.850208</v>
      </c>
      <c r="J45" s="8" t="n">
        <v>443.558982</v>
      </c>
      <c r="K45" s="8" t="n">
        <v>447.218471</v>
      </c>
      <c r="L45" s="9" t="n">
        <f aca="false">AVERAGE(B45:K45)</f>
        <v>454.2746037</v>
      </c>
    </row>
    <row r="46" customFormat="false" ht="14.9" hidden="false" customHeight="false" outlineLevel="0" collapsed="false">
      <c r="A46" s="7" t="n">
        <v>17592186044416</v>
      </c>
      <c r="B46" s="8" t="n">
        <v>641.402728</v>
      </c>
      <c r="C46" s="8" t="n">
        <v>634.525607</v>
      </c>
      <c r="D46" s="8" t="n">
        <v>636.484912</v>
      </c>
      <c r="E46" s="8" t="n">
        <v>635.98805</v>
      </c>
      <c r="F46" s="8" t="n">
        <v>630.052214</v>
      </c>
      <c r="G46" s="8" t="n">
        <v>629.954154</v>
      </c>
      <c r="H46" s="8" t="n">
        <v>632.683745</v>
      </c>
      <c r="I46" s="8" t="n">
        <v>635.26466</v>
      </c>
      <c r="J46" s="8" t="n">
        <v>638.654429</v>
      </c>
      <c r="K46" s="8" t="n">
        <v>645.476095</v>
      </c>
      <c r="L46" s="9" t="n">
        <f aca="false">AVERAGE(B46:K46)</f>
        <v>636.0486594</v>
      </c>
    </row>
    <row r="47" customFormat="false" ht="14.9" hidden="false" customHeight="false" outlineLevel="0" collapsed="false">
      <c r="A47" s="7" t="n">
        <v>35184372088832</v>
      </c>
      <c r="B47" s="8" t="n">
        <v>896.875923</v>
      </c>
      <c r="C47" s="8" t="n">
        <v>903.279651</v>
      </c>
      <c r="D47" s="8" t="n">
        <v>892.203722</v>
      </c>
      <c r="E47" s="8" t="n">
        <v>896.614399</v>
      </c>
      <c r="F47" s="8" t="n">
        <v>891.420459</v>
      </c>
      <c r="G47" s="8" t="n">
        <v>893.336678</v>
      </c>
      <c r="H47" s="8" t="n">
        <v>897.634389</v>
      </c>
      <c r="I47" s="8" t="n">
        <v>890.711526</v>
      </c>
      <c r="J47" s="8" t="n">
        <v>903.223543</v>
      </c>
      <c r="K47" s="8" t="n">
        <v>894.504432</v>
      </c>
      <c r="L47" s="9" t="n">
        <f aca="false">AVERAGE(B47:K47)</f>
        <v>895.9804722</v>
      </c>
    </row>
    <row r="48" customFormat="false" ht="14.9" hidden="false" customHeight="false" outlineLevel="0" collapsed="false">
      <c r="A48" s="7" t="n">
        <v>70368744177664</v>
      </c>
      <c r="B48" s="8" t="n">
        <v>1273.89828</v>
      </c>
      <c r="C48" s="8" t="n">
        <v>1333.947004</v>
      </c>
      <c r="D48" s="8" t="n">
        <v>1330.966845</v>
      </c>
      <c r="E48" s="8" t="n">
        <v>1319.212708</v>
      </c>
      <c r="F48" s="8" t="n">
        <v>1288.223454</v>
      </c>
      <c r="G48" s="8" t="n">
        <v>1284.493371</v>
      </c>
      <c r="H48" s="8" t="n">
        <v>1282.11244</v>
      </c>
      <c r="I48" s="8" t="n">
        <v>1278.339297</v>
      </c>
      <c r="J48" s="8" t="n">
        <v>1305.186795</v>
      </c>
      <c r="K48" s="8" t="n">
        <v>1298.816391</v>
      </c>
      <c r="L48" s="9" t="n">
        <f aca="false">AVERAGE(B48:K48)</f>
        <v>1299.5196585</v>
      </c>
    </row>
    <row r="49" customFormat="false" ht="14.9" hidden="false" customHeight="false" outlineLevel="0" collapsed="false">
      <c r="A49" s="7" t="n">
        <v>140737488355328</v>
      </c>
      <c r="B49" s="8" t="n">
        <v>1872.16248</v>
      </c>
      <c r="C49" s="8" t="n">
        <v>1840.067372</v>
      </c>
      <c r="D49" s="8" t="n">
        <v>1805.526436</v>
      </c>
      <c r="E49" s="8" t="n">
        <v>1838.523962</v>
      </c>
      <c r="F49" s="8" t="n">
        <v>1806.739409</v>
      </c>
      <c r="G49" s="8" t="n">
        <v>1830.439994</v>
      </c>
      <c r="H49" s="8" t="n">
        <v>1799.800225</v>
      </c>
      <c r="I49" s="8" t="n">
        <v>1823.765825</v>
      </c>
      <c r="J49" s="8" t="n">
        <v>1804.352243</v>
      </c>
      <c r="K49" s="8" t="n">
        <v>1833.015737</v>
      </c>
      <c r="L49" s="9" t="n">
        <f aca="false">AVERAGE(B49:K49)</f>
        <v>1825.4393683</v>
      </c>
    </row>
    <row r="50" customFormat="false" ht="14.9" hidden="false" customHeight="false" outlineLevel="0" collapsed="false">
      <c r="A50" s="7" t="n">
        <v>281474976710656</v>
      </c>
      <c r="B50" s="8" t="n">
        <v>2563.627221</v>
      </c>
      <c r="C50" s="8" t="n">
        <v>2560.736006</v>
      </c>
      <c r="D50" s="8" t="n">
        <v>2633.833281</v>
      </c>
      <c r="E50" s="8" t="n">
        <v>2548.599975</v>
      </c>
      <c r="F50" s="8" t="n">
        <v>2568.632681</v>
      </c>
      <c r="G50" s="8" t="n">
        <v>2528.724113</v>
      </c>
      <c r="H50" s="8" t="n">
        <v>2587.967467</v>
      </c>
      <c r="I50" s="8" t="n">
        <v>2581.403058</v>
      </c>
      <c r="J50" s="8" t="n">
        <v>2603.104593</v>
      </c>
      <c r="K50" s="8" t="n">
        <v>2565.347924</v>
      </c>
      <c r="L50" s="9" t="n">
        <f aca="false">AVERAGE(B50:K50)</f>
        <v>2574.1976319</v>
      </c>
    </row>
    <row r="51" customFormat="false" ht="14.9" hidden="false" customHeight="false" outlineLevel="0" collapsed="false">
      <c r="A51" s="7" t="n">
        <v>562949953421312</v>
      </c>
      <c r="B51" s="8" t="n">
        <v>3590.559038</v>
      </c>
      <c r="C51" s="8" t="n">
        <v>3612.238836</v>
      </c>
      <c r="D51" s="8" t="n">
        <v>3662.420168</v>
      </c>
      <c r="E51" s="8" t="n">
        <v>3632.016408</v>
      </c>
      <c r="F51" s="8" t="n">
        <v>3624.090742</v>
      </c>
      <c r="G51" s="8" t="n">
        <v>3627.005675</v>
      </c>
      <c r="H51" s="8" t="n">
        <v>3641.408192</v>
      </c>
      <c r="I51" s="8" t="n">
        <v>3655.716781</v>
      </c>
      <c r="J51" s="8" t="n">
        <v>3623.451853</v>
      </c>
      <c r="K51" s="8" t="n">
        <v>3598.092479</v>
      </c>
      <c r="L51" s="9" t="n">
        <f aca="false">AVERAGE(B51:K51)</f>
        <v>3626.7000172</v>
      </c>
    </row>
    <row r="52" customFormat="false" ht="14.9" hidden="false" customHeight="false" outlineLevel="0" collapsed="false">
      <c r="A52" s="7" t="n">
        <v>1125899906842620</v>
      </c>
      <c r="B52" s="8" t="n">
        <v>5107.319873</v>
      </c>
      <c r="C52" s="8" t="n">
        <v>5189.402685</v>
      </c>
      <c r="D52" s="8" t="n">
        <v>5104.984448</v>
      </c>
      <c r="E52" s="8" t="n">
        <v>5127.062702</v>
      </c>
      <c r="F52" s="8" t="n">
        <v>5099.746148</v>
      </c>
      <c r="G52" s="8" t="n">
        <v>5132.149065</v>
      </c>
      <c r="H52" s="8" t="n">
        <v>5302.12382</v>
      </c>
      <c r="I52" s="8" t="n">
        <v>5199.219929</v>
      </c>
      <c r="J52" s="8" t="n">
        <v>5134.79243</v>
      </c>
      <c r="K52" s="8" t="n">
        <v>5413.395976</v>
      </c>
      <c r="L52" s="9" t="n">
        <f aca="false">AVERAGE(B52:K52)</f>
        <v>5181.0197076</v>
      </c>
    </row>
  </sheetData>
  <conditionalFormatting sqref="A1:A1048576">
    <cfRule type="colorScale" priority="2">
      <colorScale>
        <cfvo type="min" val="0"/>
        <cfvo type="percentile" val="50"/>
        <cfvo type="max" val="0"/>
        <color rgb="FF00FF00"/>
        <color rgb="FFFFFF00"/>
        <color rgb="FFFF0000"/>
      </colorScale>
    </cfRule>
  </conditionalFormatting>
  <conditionalFormatting sqref="L1:L1048576">
    <cfRule type="colorScale" priority="3">
      <colorScale>
        <cfvo type="min" val="0"/>
        <cfvo type="percentile" val="50"/>
        <cfvo type="max" val="0"/>
        <color rgb="FF00FF00"/>
        <color rgb="FFFFFF00"/>
        <color rgb="FFFF0000"/>
      </colorScale>
    </cfRule>
  </conditionalFormatting>
  <conditionalFormatting sqref="B1:K1048576">
    <cfRule type="colorScale" priority="4">
      <colorScale>
        <cfvo type="min" val="0"/>
        <cfvo type="percentile" val="50"/>
        <cfvo type="max" val="0"/>
        <color rgb="FF77BC65"/>
        <color rgb="FFFFFFA6"/>
        <color rgb="FFFFA6A6"/>
      </colorScale>
    </cfRule>
  </conditionalFormatting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2019-12-08T22:58:41Z</dcterms:modified>
  <cp:revision>1</cp:revision>
  <dc:subject/>
  <dc:title/>
</cp:coreProperties>
</file>