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ython\Python\time_complexity\"/>
    </mc:Choice>
  </mc:AlternateContent>
  <xr:revisionPtr revIDLastSave="0" documentId="13_ncr:1_{B6F916FC-89C0-47AD-A0EC-1B2E38FE3132}" xr6:coauthVersionLast="37" xr6:coauthVersionMax="37" xr10:uidLastSave="{00000000-0000-0000-0000-000000000000}"/>
  <bookViews>
    <workbookView xWindow="480" yWindow="1290" windowWidth="16335" windowHeight="10830" xr2:uid="{00000000-000D-0000-FFFF-FFFF00000000}"/>
  </bookViews>
  <sheets>
    <sheet name="Sheet 1" sheetId="1" r:id="rId1"/>
  </sheets>
  <definedNames>
    <definedName name="__xlchart.v1.0" hidden="1">'Sheet 1'!$A$2:$A$71</definedName>
    <definedName name="__xlchart.v1.1" hidden="1">'Sheet 1'!$L$2:$L$71</definedName>
    <definedName name="__xlchart.v1.2" hidden="1">'Sheet 1'!$A$2:$A$71</definedName>
    <definedName name="__xlchart.v1.3" hidden="1">'Sheet 1'!$L$2:$L$71</definedName>
    <definedName name="__xlchart.v1.4" hidden="1">'Sheet 1'!$A$2:$A$71</definedName>
    <definedName name="__xlchart.v1.5" hidden="1">'Sheet 1'!$L$2:$L$71</definedName>
    <definedName name="__xlchart.v1.6" hidden="1">'Sheet 1'!$A$2:$A$71</definedName>
    <definedName name="__xlchart.v1.7" hidden="1">'Sheet 1'!$L$2:$L$71</definedName>
    <definedName name="__xlchart.v1.8" hidden="1">'Sheet 1'!$A$2:$A$71</definedName>
    <definedName name="__xlchart.v1.9" hidden="1">'Sheet 1'!$L$2:$L$71</definedName>
  </definedNames>
  <calcPr calcId="179021" calcOnSave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</calcChain>
</file>

<file path=xl/sharedStrings.xml><?xml version="1.0" encoding="utf-8"?>
<sst xmlns="http://schemas.openxmlformats.org/spreadsheetml/2006/main" count="12" uniqueCount="12">
  <si>
    <t>SIZE</t>
  </si>
  <si>
    <t>PASS 1</t>
  </si>
  <si>
    <t>PASS 2</t>
  </si>
  <si>
    <t>PASS 3</t>
  </si>
  <si>
    <t>PASS 4</t>
  </si>
  <si>
    <t>PASS 5</t>
  </si>
  <si>
    <t>PASS 6</t>
  </si>
  <si>
    <t>PASS 7</t>
  </si>
  <si>
    <t>PASS 8</t>
  </si>
  <si>
    <t>PASS 9</t>
  </si>
  <si>
    <t>PASS 10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</si>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</sst>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charset val="1"/>
    </font>
    <font>
      <sz val="10"/>
      <name val="Arial"/>
      <charset val="1"/>
    </font>
    <font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4">
    <xf numFmtId="0" fontId="0" fillId="0" borderId="0" xfId="0"/>
    <xf numFmtId="2" fontId="4" fillId="3" borderId="5" xfId="0" applyNumberFormat="1" applyFont="1" applyFill="1" applyBorder="1" applyAlignment="1" applyProtection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2" borderId="0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3" fillId="3" borderId="1" xfId="0" applyNumberFormat="1" applyFont="1" applyFill="1" applyBorder="1" applyAlignment="1" applyProtection="1">
      <alignment horizontal="center" vertical="center"/>
    </xf>
    <xf numFmtId="1" fontId="2" fillId="0" borderId="4" xfId="0" applyNumberFormat="1" applyFont="1" applyFill="1" applyBorder="1" applyAlignment="1" applyProtection="1">
      <alignment horizontal="center" vertical="center"/>
    </xf>
    <xf numFmtId="1" fontId="2" fillId="0" borderId="2" xfId="0" applyNumberFormat="1" applyFont="1" applyFill="1" applyBorder="1" applyAlignment="1" applyProtection="1">
      <alignment horizontal="center" vertical="center"/>
    </xf>
    <xf numFmtId="1" fontId="2" fillId="0" borderId="3" xfId="0" applyNumberFormat="1" applyFont="1" applyFill="1" applyBorder="1" applyAlignment="1" applyProtection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7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O(n^2)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1'!$A$2:$A$71</c:f>
              <c:numCache>
                <c:formatCode>0</c:formatCode>
                <c:ptCount val="7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</c:numCache>
            </c:numRef>
          </c:xVal>
          <c:yVal>
            <c:numRef>
              <c:f>'Sheet 1'!$L$2:$L$71</c:f>
              <c:numCache>
                <c:formatCode>0.0000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1.5646219253540039</c:v>
                </c:pt>
                <c:pt idx="3">
                  <c:v>1.5616893768310547</c:v>
                </c:pt>
                <c:pt idx="4">
                  <c:v>4.6859502792358398</c:v>
                </c:pt>
                <c:pt idx="5">
                  <c:v>4.6875476837158203</c:v>
                </c:pt>
                <c:pt idx="6">
                  <c:v>7.8145980834960938</c:v>
                </c:pt>
                <c:pt idx="7">
                  <c:v>9.3747138977050781</c:v>
                </c:pt>
                <c:pt idx="8">
                  <c:v>12.499737739562988</c:v>
                </c:pt>
                <c:pt idx="9">
                  <c:v>17.186951637268066</c:v>
                </c:pt>
                <c:pt idx="10">
                  <c:v>21.874189376831055</c:v>
                </c:pt>
                <c:pt idx="11">
                  <c:v>26.562905311584473</c:v>
                </c:pt>
                <c:pt idx="12">
                  <c:v>31.250095367431641</c:v>
                </c:pt>
                <c:pt idx="13">
                  <c:v>35.936713218688965</c:v>
                </c:pt>
                <c:pt idx="14">
                  <c:v>42.18757152557373</c:v>
                </c:pt>
                <c:pt idx="15">
                  <c:v>51.561760902404785</c:v>
                </c:pt>
                <c:pt idx="16">
                  <c:v>56.250333786010742</c:v>
                </c:pt>
                <c:pt idx="17">
                  <c:v>68.750095367431641</c:v>
                </c:pt>
                <c:pt idx="18">
                  <c:v>73.437070846557617</c:v>
                </c:pt>
                <c:pt idx="19">
                  <c:v>79.68747615814209</c:v>
                </c:pt>
                <c:pt idx="20">
                  <c:v>89.062166213989258</c:v>
                </c:pt>
                <c:pt idx="21">
                  <c:v>99.999403953552246</c:v>
                </c:pt>
                <c:pt idx="22">
                  <c:v>109.375</c:v>
                </c:pt>
                <c:pt idx="23">
                  <c:v>123.4377384185791</c:v>
                </c:pt>
                <c:pt idx="24">
                  <c:v>129.68771457672119</c:v>
                </c:pt>
                <c:pt idx="25">
                  <c:v>143.74983310699463</c:v>
                </c:pt>
                <c:pt idx="26">
                  <c:v>153.12433242797852</c:v>
                </c:pt>
                <c:pt idx="27">
                  <c:v>167.18778610229492</c:v>
                </c:pt>
                <c:pt idx="28">
                  <c:v>178.12466621398926</c:v>
                </c:pt>
                <c:pt idx="29">
                  <c:v>187.50004768371582</c:v>
                </c:pt>
                <c:pt idx="30">
                  <c:v>206.24969005584717</c:v>
                </c:pt>
                <c:pt idx="31">
                  <c:v>220.31223773956299</c:v>
                </c:pt>
                <c:pt idx="32">
                  <c:v>231.25007152557373</c:v>
                </c:pt>
                <c:pt idx="33">
                  <c:v>243.75057220458984</c:v>
                </c:pt>
                <c:pt idx="34">
                  <c:v>260.93716621398926</c:v>
                </c:pt>
                <c:pt idx="35">
                  <c:v>290.62433242797852</c:v>
                </c:pt>
                <c:pt idx="36">
                  <c:v>307.81233310699463</c:v>
                </c:pt>
                <c:pt idx="37">
                  <c:v>317.18623638153076</c:v>
                </c:pt>
                <c:pt idx="38">
                  <c:v>332.81328678131104</c:v>
                </c:pt>
                <c:pt idx="39">
                  <c:v>346.87488079071045</c:v>
                </c:pt>
                <c:pt idx="40">
                  <c:v>374.99983310699463</c:v>
                </c:pt>
                <c:pt idx="41">
                  <c:v>393.75059604644775</c:v>
                </c:pt>
                <c:pt idx="42">
                  <c:v>404.68792915344238</c:v>
                </c:pt>
                <c:pt idx="43">
                  <c:v>432.81219005584717</c:v>
                </c:pt>
                <c:pt idx="44">
                  <c:v>460.9372615814209</c:v>
                </c:pt>
                <c:pt idx="45">
                  <c:v>465.62530994415283</c:v>
                </c:pt>
                <c:pt idx="46">
                  <c:v>484.375</c:v>
                </c:pt>
                <c:pt idx="47">
                  <c:v>503.12490463256836</c:v>
                </c:pt>
                <c:pt idx="48">
                  <c:v>540.62378406524658</c:v>
                </c:pt>
                <c:pt idx="49">
                  <c:v>542.18740463256836</c:v>
                </c:pt>
                <c:pt idx="50">
                  <c:v>585.93900203704834</c:v>
                </c:pt>
                <c:pt idx="51">
                  <c:v>596.87471389770508</c:v>
                </c:pt>
                <c:pt idx="52">
                  <c:v>631.25011920928955</c:v>
                </c:pt>
                <c:pt idx="53">
                  <c:v>662.50035762786865</c:v>
                </c:pt>
                <c:pt idx="54">
                  <c:v>692.18673706054688</c:v>
                </c:pt>
                <c:pt idx="55">
                  <c:v>693.75016689300537</c:v>
                </c:pt>
                <c:pt idx="56">
                  <c:v>742.18723773956299</c:v>
                </c:pt>
                <c:pt idx="57">
                  <c:v>745.31199932098389</c:v>
                </c:pt>
                <c:pt idx="58">
                  <c:v>768.75267028808594</c:v>
                </c:pt>
                <c:pt idx="59">
                  <c:v>806.24797344207764</c:v>
                </c:pt>
                <c:pt idx="60">
                  <c:v>828.12430858612061</c:v>
                </c:pt>
                <c:pt idx="61">
                  <c:v>884.37566757202148</c:v>
                </c:pt>
                <c:pt idx="62">
                  <c:v>904.68790531158447</c:v>
                </c:pt>
                <c:pt idx="63">
                  <c:v>912.49942779541016</c:v>
                </c:pt>
                <c:pt idx="64">
                  <c:v>956.24966621398926</c:v>
                </c:pt>
                <c:pt idx="65">
                  <c:v>978.03554534912109</c:v>
                </c:pt>
                <c:pt idx="66">
                  <c:v>1048.9234209060669</c:v>
                </c:pt>
                <c:pt idx="67">
                  <c:v>1060.2246522903442</c:v>
                </c:pt>
                <c:pt idx="68">
                  <c:v>1095.0616121292114</c:v>
                </c:pt>
                <c:pt idx="69">
                  <c:v>1100.5467653274536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B-4EDE-9599-D1579462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88784"/>
        <c:axId val="692023280"/>
      </c:scatterChart>
      <c:valAx>
        <c:axId val="6913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3280"/>
        <c:crosses val="autoZero"/>
        <c:crossBetween val="midCat"/>
      </c:valAx>
      <c:valAx>
        <c:axId val="692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8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5602</xdr:colOff>
      <xdr:row>1</xdr:row>
      <xdr:rowOff>1121</xdr:rowOff>
    </xdr:from>
    <xdr:to>
      <xdr:col>31</xdr:col>
      <xdr:colOff>11206</xdr:colOff>
      <xdr:row>71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77912-A33B-4BF8-988F-817C8FBA0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1"/>
  <sheetViews>
    <sheetView tabSelected="1" zoomScale="85" zoomScaleNormal="85" workbookViewId="0">
      <selection activeCell="AG27" sqref="AG27"/>
    </sheetView>
  </sheetViews>
  <sheetFormatPr defaultRowHeight="12.75" x14ac:dyDescent="0.2"/>
  <cols>
    <col min="1" max="1" width="9.140625" style="13"/>
    <col min="2" max="11" width="9.140625" style="3"/>
    <col min="12" max="12" width="9.7109375" style="8" bestFit="1" customWidth="1"/>
    <col min="13" max="16384" width="9.140625" style="3"/>
  </cols>
  <sheetData>
    <row r="1" spans="1:12" ht="26.25" customHeight="1" x14ac:dyDescent="0.2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">
      <c r="A2" s="10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5">
        <f>AVERAGE(B2:K2)</f>
        <v>0</v>
      </c>
    </row>
    <row r="3" spans="1:12" x14ac:dyDescent="0.2">
      <c r="A3" s="11">
        <v>50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6">
        <f t="shared" ref="L3:L66" si="0">AVERAGE(B3:K3)</f>
        <v>0</v>
      </c>
    </row>
    <row r="4" spans="1:12" x14ac:dyDescent="0.2">
      <c r="A4" s="11">
        <v>100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15.646219253540039</v>
      </c>
      <c r="L4" s="6">
        <f t="shared" si="0"/>
        <v>1.5646219253540039</v>
      </c>
    </row>
    <row r="5" spans="1:12" x14ac:dyDescent="0.2">
      <c r="A5" s="11">
        <v>150</v>
      </c>
      <c r="B5" s="4">
        <v>0</v>
      </c>
      <c r="C5" s="4">
        <v>0</v>
      </c>
      <c r="D5" s="4">
        <v>0</v>
      </c>
      <c r="E5" s="4">
        <v>0</v>
      </c>
      <c r="F5" s="4">
        <v>15.616893768310547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6">
        <f t="shared" si="0"/>
        <v>1.5616893768310547</v>
      </c>
    </row>
    <row r="6" spans="1:12" x14ac:dyDescent="0.2">
      <c r="A6" s="11">
        <v>200</v>
      </c>
      <c r="B6" s="4">
        <v>15.60521125793457</v>
      </c>
      <c r="C6" s="4">
        <v>0</v>
      </c>
      <c r="D6" s="4">
        <v>0</v>
      </c>
      <c r="E6" s="4">
        <v>0</v>
      </c>
      <c r="F6" s="4">
        <v>15.623569488525391</v>
      </c>
      <c r="G6" s="4">
        <v>0</v>
      </c>
      <c r="H6" s="4">
        <v>0</v>
      </c>
      <c r="I6" s="4">
        <v>0</v>
      </c>
      <c r="J6" s="4">
        <v>0</v>
      </c>
      <c r="K6" s="4">
        <v>15.630722045898438</v>
      </c>
      <c r="L6" s="6">
        <f t="shared" si="0"/>
        <v>4.6859502792358398</v>
      </c>
    </row>
    <row r="7" spans="1:12" x14ac:dyDescent="0.2">
      <c r="A7" s="11">
        <v>250</v>
      </c>
      <c r="B7" s="4">
        <v>0</v>
      </c>
      <c r="C7" s="4">
        <v>15.62047004699707</v>
      </c>
      <c r="D7" s="4">
        <v>0</v>
      </c>
      <c r="E7" s="4">
        <v>0</v>
      </c>
      <c r="F7" s="4">
        <v>15.625715255737305</v>
      </c>
      <c r="G7" s="4">
        <v>0</v>
      </c>
      <c r="H7" s="4">
        <v>0</v>
      </c>
      <c r="I7" s="4">
        <v>15.629291534423828</v>
      </c>
      <c r="J7" s="4">
        <v>0</v>
      </c>
      <c r="K7" s="4">
        <v>0</v>
      </c>
      <c r="L7" s="6">
        <f t="shared" si="0"/>
        <v>4.6875476837158203</v>
      </c>
    </row>
    <row r="8" spans="1:12" x14ac:dyDescent="0.2">
      <c r="A8" s="11">
        <v>300</v>
      </c>
      <c r="B8" s="4">
        <v>15.621185302734375</v>
      </c>
      <c r="C8" s="4">
        <v>15.627861022949219</v>
      </c>
      <c r="D8" s="4">
        <v>0</v>
      </c>
      <c r="E8" s="4">
        <v>15.627145767211914</v>
      </c>
      <c r="F8" s="4">
        <v>0</v>
      </c>
      <c r="G8" s="4">
        <v>15.637636184692383</v>
      </c>
      <c r="H8" s="4">
        <v>0</v>
      </c>
      <c r="I8" s="4">
        <v>0</v>
      </c>
      <c r="J8" s="4">
        <v>15.632152557373047</v>
      </c>
      <c r="K8" s="4">
        <v>0</v>
      </c>
      <c r="L8" s="6">
        <f t="shared" si="0"/>
        <v>7.8145980834960938</v>
      </c>
    </row>
    <row r="9" spans="1:12" x14ac:dyDescent="0.2">
      <c r="A9" s="11">
        <v>350</v>
      </c>
      <c r="B9" s="4">
        <v>15.621185302734375</v>
      </c>
      <c r="C9" s="4">
        <v>0</v>
      </c>
      <c r="D9" s="4">
        <v>15.620231628417969</v>
      </c>
      <c r="E9" s="4">
        <v>15.62952995300293</v>
      </c>
      <c r="F9" s="4">
        <v>0</v>
      </c>
      <c r="G9" s="4">
        <v>15.618085861206055</v>
      </c>
      <c r="H9" s="4">
        <v>0</v>
      </c>
      <c r="I9" s="4">
        <v>15.639543533325195</v>
      </c>
      <c r="J9" s="4">
        <v>15.618562698364258</v>
      </c>
      <c r="K9" s="4">
        <v>0</v>
      </c>
      <c r="L9" s="6">
        <f t="shared" si="0"/>
        <v>9.3747138977050781</v>
      </c>
    </row>
    <row r="10" spans="1:12" x14ac:dyDescent="0.2">
      <c r="A10" s="11">
        <v>400</v>
      </c>
      <c r="B10" s="4">
        <v>15.616893768310547</v>
      </c>
      <c r="C10" s="4">
        <v>15.64788818359375</v>
      </c>
      <c r="D10" s="4">
        <v>15.629053115844727</v>
      </c>
      <c r="E10" s="4">
        <v>0</v>
      </c>
      <c r="F10" s="4">
        <v>15.596389770507813</v>
      </c>
      <c r="G10" s="4">
        <v>15.631437301635742</v>
      </c>
      <c r="H10" s="4">
        <v>15.626430511474609</v>
      </c>
      <c r="I10" s="4">
        <v>15.618801116943359</v>
      </c>
      <c r="J10" s="4">
        <v>0</v>
      </c>
      <c r="K10" s="4">
        <v>15.630483627319336</v>
      </c>
      <c r="L10" s="6">
        <f t="shared" si="0"/>
        <v>12.499737739562988</v>
      </c>
    </row>
    <row r="11" spans="1:12" x14ac:dyDescent="0.2">
      <c r="A11" s="11">
        <v>450</v>
      </c>
      <c r="B11" s="4">
        <v>31.244993209838867</v>
      </c>
      <c r="C11" s="4">
        <v>15.631914138793945</v>
      </c>
      <c r="D11" s="4">
        <v>15.615940093994141</v>
      </c>
      <c r="E11" s="4">
        <v>15.640735626220703</v>
      </c>
      <c r="F11" s="4">
        <v>15.616655349731445</v>
      </c>
      <c r="G11" s="4">
        <v>15.616655349731445</v>
      </c>
      <c r="H11" s="4">
        <v>15.631675720214844</v>
      </c>
      <c r="I11" s="4">
        <v>15.625953674316406</v>
      </c>
      <c r="J11" s="4">
        <v>15.624761581420898</v>
      </c>
      <c r="K11" s="4">
        <v>15.620231628417969</v>
      </c>
      <c r="L11" s="6">
        <f t="shared" si="0"/>
        <v>17.186951637268066</v>
      </c>
    </row>
    <row r="12" spans="1:12" x14ac:dyDescent="0.2">
      <c r="A12" s="11">
        <v>500</v>
      </c>
      <c r="B12" s="4">
        <v>31.241893768310547</v>
      </c>
      <c r="C12" s="4">
        <v>15.624284744262695</v>
      </c>
      <c r="D12" s="4">
        <v>31.256437301635742</v>
      </c>
      <c r="E12" s="4">
        <v>15.617847442626953</v>
      </c>
      <c r="F12" s="4">
        <v>15.626430511474609</v>
      </c>
      <c r="G12" s="4">
        <v>15.622377395629883</v>
      </c>
      <c r="H12" s="4">
        <v>31.25762939453125</v>
      </c>
      <c r="I12" s="4">
        <v>15.619993209838867</v>
      </c>
      <c r="J12" s="4">
        <v>15.630245208740234</v>
      </c>
      <c r="K12" s="4">
        <v>31.244754791259766</v>
      </c>
      <c r="L12" s="6">
        <f t="shared" si="0"/>
        <v>21.874189376831055</v>
      </c>
    </row>
    <row r="13" spans="1:12" x14ac:dyDescent="0.2">
      <c r="A13" s="11">
        <v>550</v>
      </c>
      <c r="B13" s="4">
        <v>46.873807907104492</v>
      </c>
      <c r="C13" s="4">
        <v>15.631198883056641</v>
      </c>
      <c r="D13" s="4">
        <v>31.249284744262695</v>
      </c>
      <c r="E13" s="4">
        <v>31.251192092895508</v>
      </c>
      <c r="F13" s="4">
        <v>15.618801116943359</v>
      </c>
      <c r="G13" s="4">
        <v>31.249284744262695</v>
      </c>
      <c r="H13" s="4">
        <v>15.629768371582031</v>
      </c>
      <c r="I13" s="4">
        <v>31.246185302734375</v>
      </c>
      <c r="J13" s="4">
        <v>15.632867813110352</v>
      </c>
      <c r="K13" s="4">
        <v>31.246662139892578</v>
      </c>
      <c r="L13" s="6">
        <f t="shared" si="0"/>
        <v>26.562905311584473</v>
      </c>
    </row>
    <row r="14" spans="1:12" x14ac:dyDescent="0.2">
      <c r="A14" s="11">
        <v>600</v>
      </c>
      <c r="B14" s="4">
        <v>62.50309944152832</v>
      </c>
      <c r="C14" s="4">
        <v>31.241655349731445</v>
      </c>
      <c r="D14" s="4">
        <v>15.624046325683594</v>
      </c>
      <c r="E14" s="4">
        <v>31.250953674316406</v>
      </c>
      <c r="F14" s="4">
        <v>31.248092651367188</v>
      </c>
      <c r="G14" s="4">
        <v>31.252145767211914</v>
      </c>
      <c r="H14" s="4">
        <v>31.257152557373047</v>
      </c>
      <c r="I14" s="4">
        <v>31.249523162841797</v>
      </c>
      <c r="J14" s="4">
        <v>31.244277954101563</v>
      </c>
      <c r="K14" s="4">
        <v>15.630006790161133</v>
      </c>
      <c r="L14" s="6">
        <f t="shared" si="0"/>
        <v>31.250095367431641</v>
      </c>
    </row>
    <row r="15" spans="1:12" x14ac:dyDescent="0.2">
      <c r="A15" s="11">
        <v>650</v>
      </c>
      <c r="B15" s="4">
        <v>62.492609024047852</v>
      </c>
      <c r="C15" s="4">
        <v>31.25452995300293</v>
      </c>
      <c r="D15" s="4">
        <v>31.249046325683594</v>
      </c>
      <c r="E15" s="4">
        <v>31.245231628417969</v>
      </c>
      <c r="F15" s="4">
        <v>31.250953674316406</v>
      </c>
      <c r="G15" s="4">
        <v>31.248569488525391</v>
      </c>
      <c r="H15" s="4">
        <v>46.880960464477539</v>
      </c>
      <c r="I15" s="4">
        <v>31.25</v>
      </c>
      <c r="J15" s="4">
        <v>31.244754791259766</v>
      </c>
      <c r="K15" s="4">
        <v>31.250476837158203</v>
      </c>
      <c r="L15" s="6">
        <f t="shared" si="0"/>
        <v>35.936713218688965</v>
      </c>
    </row>
    <row r="16" spans="1:12" x14ac:dyDescent="0.2">
      <c r="A16" s="11">
        <v>700</v>
      </c>
      <c r="B16" s="4">
        <v>62.500476837158203</v>
      </c>
      <c r="C16" s="4">
        <v>46.875</v>
      </c>
      <c r="D16" s="4">
        <v>31.243801116943359</v>
      </c>
      <c r="E16" s="4">
        <v>46.875238418579102</v>
      </c>
      <c r="F16" s="4">
        <v>31.249046325683594</v>
      </c>
      <c r="G16" s="4">
        <v>46.875715255737305</v>
      </c>
      <c r="H16" s="4">
        <v>31.249284744262695</v>
      </c>
      <c r="I16" s="4">
        <v>46.882152557373047</v>
      </c>
      <c r="J16" s="4">
        <v>46.874761581420898</v>
      </c>
      <c r="K16" s="4">
        <v>31.250238418579102</v>
      </c>
      <c r="L16" s="6">
        <f t="shared" si="0"/>
        <v>42.18757152557373</v>
      </c>
    </row>
    <row r="17" spans="1:12" x14ac:dyDescent="0.2">
      <c r="A17" s="11">
        <v>750</v>
      </c>
      <c r="B17" s="4">
        <v>93.748807907104492</v>
      </c>
      <c r="C17" s="4">
        <v>46.868801116943359</v>
      </c>
      <c r="D17" s="4">
        <v>31.256914138793945</v>
      </c>
      <c r="E17" s="4">
        <v>46.874523162841797</v>
      </c>
      <c r="F17" s="4">
        <v>78.127384185791016</v>
      </c>
      <c r="G17" s="4">
        <v>46.872854232788086</v>
      </c>
      <c r="H17" s="4">
        <v>46.869039535522461</v>
      </c>
      <c r="I17" s="4">
        <v>31.255960464477539</v>
      </c>
      <c r="J17" s="4">
        <v>46.876192092895508</v>
      </c>
      <c r="K17" s="4">
        <v>46.867132186889648</v>
      </c>
      <c r="L17" s="6">
        <f t="shared" si="0"/>
        <v>51.561760902404785</v>
      </c>
    </row>
    <row r="18" spans="1:12" x14ac:dyDescent="0.2">
      <c r="A18" s="11">
        <v>800</v>
      </c>
      <c r="B18" s="4">
        <v>93.747377395629883</v>
      </c>
      <c r="C18" s="4">
        <v>46.881675720214844</v>
      </c>
      <c r="D18" s="4">
        <v>46.869754791259766</v>
      </c>
      <c r="E18" s="4">
        <v>62.505006790161133</v>
      </c>
      <c r="F18" s="4">
        <v>46.868801116943359</v>
      </c>
      <c r="G18" s="4">
        <v>46.881914138793945</v>
      </c>
      <c r="H18" s="4">
        <v>62.499523162841797</v>
      </c>
      <c r="I18" s="4">
        <v>46.868562698364258</v>
      </c>
      <c r="J18" s="4">
        <v>62.499523162841797</v>
      </c>
      <c r="K18" s="4">
        <v>46.881198883056641</v>
      </c>
      <c r="L18" s="6">
        <f t="shared" si="0"/>
        <v>56.250333786010742</v>
      </c>
    </row>
    <row r="19" spans="1:12" x14ac:dyDescent="0.2">
      <c r="A19" s="11">
        <v>850</v>
      </c>
      <c r="B19" s="4">
        <v>109.3754768371582</v>
      </c>
      <c r="C19" s="4">
        <v>62.494039535522461</v>
      </c>
      <c r="D19" s="4">
        <v>62.505960464477539</v>
      </c>
      <c r="E19" s="4">
        <v>46.875715255737305</v>
      </c>
      <c r="F19" s="4">
        <v>78.124046325683594</v>
      </c>
      <c r="G19" s="4">
        <v>62.492847442626953</v>
      </c>
      <c r="H19" s="4">
        <v>78.135490417480469</v>
      </c>
      <c r="I19" s="4">
        <v>62.495708465576172</v>
      </c>
      <c r="J19" s="4">
        <v>62.495708465576172</v>
      </c>
      <c r="K19" s="4">
        <v>62.505960464477539</v>
      </c>
      <c r="L19" s="6">
        <f t="shared" si="0"/>
        <v>68.750095367431641</v>
      </c>
    </row>
    <row r="20" spans="1:12" x14ac:dyDescent="0.2">
      <c r="A20" s="11">
        <v>900</v>
      </c>
      <c r="B20" s="4">
        <v>125.0004768371582</v>
      </c>
      <c r="C20" s="4">
        <v>78.123331069946289</v>
      </c>
      <c r="D20" s="4">
        <v>62.497615814208984</v>
      </c>
      <c r="E20" s="4">
        <v>62.498331069946289</v>
      </c>
      <c r="F20" s="4">
        <v>78.125</v>
      </c>
      <c r="G20" s="4">
        <v>62.497615814208984</v>
      </c>
      <c r="H20" s="4">
        <v>62.506437301635742</v>
      </c>
      <c r="I20" s="4">
        <v>62.500715255737305</v>
      </c>
      <c r="J20" s="4">
        <v>78.119516372680664</v>
      </c>
      <c r="K20" s="4">
        <v>62.501668930053711</v>
      </c>
      <c r="L20" s="6">
        <f t="shared" si="0"/>
        <v>73.437070846557617</v>
      </c>
    </row>
    <row r="21" spans="1:12" x14ac:dyDescent="0.2">
      <c r="A21" s="11">
        <v>950</v>
      </c>
      <c r="B21" s="4">
        <v>140.62380790710449</v>
      </c>
      <c r="C21" s="4">
        <v>78.123331069946289</v>
      </c>
      <c r="D21" s="4">
        <v>78.132152557373047</v>
      </c>
      <c r="E21" s="4">
        <v>62.502145767211914</v>
      </c>
      <c r="F21" s="4">
        <v>78.116416931152344</v>
      </c>
      <c r="G21" s="4">
        <v>62.506198883056641</v>
      </c>
      <c r="H21" s="4">
        <v>78.12047004699707</v>
      </c>
      <c r="I21" s="4">
        <v>78.124523162841797</v>
      </c>
      <c r="J21" s="4">
        <v>78.130006790161133</v>
      </c>
      <c r="K21" s="4">
        <v>62.495708465576172</v>
      </c>
      <c r="L21" s="6">
        <f t="shared" si="0"/>
        <v>79.68747615814209</v>
      </c>
    </row>
    <row r="22" spans="1:12" x14ac:dyDescent="0.2">
      <c r="A22" s="11">
        <v>1000</v>
      </c>
      <c r="B22" s="4">
        <v>156.24046325683594</v>
      </c>
      <c r="C22" s="4">
        <v>78.125476837158203</v>
      </c>
      <c r="D22" s="4">
        <v>93.756198883056641</v>
      </c>
      <c r="E22" s="4">
        <v>78.11737060546875</v>
      </c>
      <c r="F22" s="4">
        <v>78.125476837158203</v>
      </c>
      <c r="G22" s="4">
        <v>93.749284744262695</v>
      </c>
      <c r="H22" s="4">
        <v>78.125</v>
      </c>
      <c r="I22" s="4">
        <v>78.132867813110352</v>
      </c>
      <c r="J22" s="4">
        <v>78.118801116943359</v>
      </c>
      <c r="K22" s="4">
        <v>78.130722045898438</v>
      </c>
      <c r="L22" s="6">
        <f t="shared" si="0"/>
        <v>89.062166213989258</v>
      </c>
    </row>
    <row r="23" spans="1:12" x14ac:dyDescent="0.2">
      <c r="A23" s="11">
        <v>1050</v>
      </c>
      <c r="B23" s="4">
        <v>171.86927795410156</v>
      </c>
      <c r="C23" s="4">
        <v>93.755483627319336</v>
      </c>
      <c r="D23" s="4">
        <v>93.749761581420898</v>
      </c>
      <c r="E23" s="4">
        <v>93.743562698364258</v>
      </c>
      <c r="F23" s="4">
        <v>93.757152557373047</v>
      </c>
      <c r="G23" s="4">
        <v>93.743562698364258</v>
      </c>
      <c r="H23" s="4">
        <v>78.125</v>
      </c>
      <c r="I23" s="4">
        <v>93.756437301635742</v>
      </c>
      <c r="J23" s="4">
        <v>93.743801116943359</v>
      </c>
      <c r="K23" s="4">
        <v>93.75</v>
      </c>
      <c r="L23" s="6">
        <f t="shared" si="0"/>
        <v>99.999403953552246</v>
      </c>
    </row>
    <row r="24" spans="1:12" x14ac:dyDescent="0.2">
      <c r="A24" s="11">
        <v>1100</v>
      </c>
      <c r="B24" s="4">
        <v>187.50500679016113</v>
      </c>
      <c r="C24" s="4">
        <v>93.745231628417969</v>
      </c>
      <c r="D24" s="4">
        <v>109.37762260437012</v>
      </c>
      <c r="E24" s="4">
        <v>109.38143730163574</v>
      </c>
      <c r="F24" s="4">
        <v>93.749284744262695</v>
      </c>
      <c r="G24" s="4">
        <v>93.747854232788086</v>
      </c>
      <c r="H24" s="4">
        <v>109.375</v>
      </c>
      <c r="I24" s="4">
        <v>93.752384185791016</v>
      </c>
      <c r="J24" s="4">
        <v>109.37094688415527</v>
      </c>
      <c r="K24" s="4">
        <v>93.745231628417969</v>
      </c>
      <c r="L24" s="6">
        <f t="shared" si="0"/>
        <v>109.375</v>
      </c>
    </row>
    <row r="25" spans="1:12" x14ac:dyDescent="0.2">
      <c r="A25" s="11">
        <v>1150</v>
      </c>
      <c r="B25" s="4">
        <v>203.13167572021484</v>
      </c>
      <c r="C25" s="4">
        <v>124.9995231628418</v>
      </c>
      <c r="D25" s="4">
        <v>109.3745231628418</v>
      </c>
      <c r="E25" s="4">
        <v>124.9992847442627</v>
      </c>
      <c r="F25" s="4">
        <v>109.3745231628418</v>
      </c>
      <c r="G25" s="4">
        <v>124.99856948852539</v>
      </c>
      <c r="H25" s="4">
        <v>109.38405990600586</v>
      </c>
      <c r="I25" s="4">
        <v>109.36880111694336</v>
      </c>
      <c r="J25" s="4">
        <v>109.36975479125977</v>
      </c>
      <c r="K25" s="4">
        <v>109.37666893005371</v>
      </c>
      <c r="L25" s="6">
        <f t="shared" si="0"/>
        <v>123.4377384185791</v>
      </c>
    </row>
    <row r="26" spans="1:12" x14ac:dyDescent="0.2">
      <c r="A26" s="11">
        <v>1200</v>
      </c>
      <c r="B26" s="4">
        <v>218.75357627868652</v>
      </c>
      <c r="C26" s="4">
        <v>125.00429153442383</v>
      </c>
      <c r="D26" s="4">
        <v>109.37094688415527</v>
      </c>
      <c r="E26" s="4">
        <v>124.99690055847168</v>
      </c>
      <c r="F26" s="4">
        <v>109.37976837158203</v>
      </c>
      <c r="G26" s="4">
        <v>124.99213218688965</v>
      </c>
      <c r="H26" s="4">
        <v>124.9997615814209</v>
      </c>
      <c r="I26" s="4">
        <v>125.0002384185791</v>
      </c>
      <c r="J26" s="4">
        <v>124.99856948852539</v>
      </c>
      <c r="K26" s="4">
        <v>109.38096046447754</v>
      </c>
      <c r="L26" s="6">
        <f t="shared" si="0"/>
        <v>129.68771457672119</v>
      </c>
    </row>
    <row r="27" spans="1:12" x14ac:dyDescent="0.2">
      <c r="A27" s="11">
        <v>1250</v>
      </c>
      <c r="B27" s="4">
        <v>234.36665534973145</v>
      </c>
      <c r="C27" s="4">
        <v>140.6254768371582</v>
      </c>
      <c r="D27" s="4">
        <v>140.62595367431641</v>
      </c>
      <c r="E27" s="4">
        <v>140.62333106994629</v>
      </c>
      <c r="F27" s="4">
        <v>125.00691413879395</v>
      </c>
      <c r="G27" s="4">
        <v>125.00286102294922</v>
      </c>
      <c r="H27" s="4">
        <v>140.61594009399414</v>
      </c>
      <c r="I27" s="4">
        <v>124.9997615814209</v>
      </c>
      <c r="J27" s="4">
        <v>140.6245231628418</v>
      </c>
      <c r="K27" s="4">
        <v>125.00691413879395</v>
      </c>
      <c r="L27" s="6">
        <f t="shared" si="0"/>
        <v>143.74983310699463</v>
      </c>
    </row>
    <row r="28" spans="1:12" x14ac:dyDescent="0.2">
      <c r="A28" s="11">
        <v>1300</v>
      </c>
      <c r="B28" s="4">
        <v>265.61880111694336</v>
      </c>
      <c r="C28" s="4">
        <v>140.625</v>
      </c>
      <c r="D28" s="4">
        <v>140.62643051147461</v>
      </c>
      <c r="E28" s="4">
        <v>140.62380790710449</v>
      </c>
      <c r="F28" s="4">
        <v>140.63143730163574</v>
      </c>
      <c r="G28" s="4">
        <v>140.625</v>
      </c>
      <c r="H28" s="4">
        <v>140.62047004699707</v>
      </c>
      <c r="I28" s="4">
        <v>140.62952995300293</v>
      </c>
      <c r="J28" s="4">
        <v>140.63692092895508</v>
      </c>
      <c r="K28" s="4">
        <v>140.60592651367188</v>
      </c>
      <c r="L28" s="6">
        <f t="shared" si="0"/>
        <v>153.12433242797852</v>
      </c>
    </row>
    <row r="29" spans="1:12" x14ac:dyDescent="0.2">
      <c r="A29" s="11">
        <v>1350</v>
      </c>
      <c r="B29" s="4">
        <v>265.6252384185791</v>
      </c>
      <c r="C29" s="4">
        <v>156.25643730163574</v>
      </c>
      <c r="D29" s="4">
        <v>156.24380111694336</v>
      </c>
      <c r="E29" s="4">
        <v>156.25643730163574</v>
      </c>
      <c r="F29" s="4">
        <v>156.24618530273438</v>
      </c>
      <c r="G29" s="4">
        <v>140.62929153442383</v>
      </c>
      <c r="H29" s="4">
        <v>156.24809265136719</v>
      </c>
      <c r="I29" s="4">
        <v>156.24713897705078</v>
      </c>
      <c r="J29" s="4">
        <v>140.62905311584473</v>
      </c>
      <c r="K29" s="4">
        <v>187.49618530273438</v>
      </c>
      <c r="L29" s="6">
        <f t="shared" si="0"/>
        <v>167.18778610229492</v>
      </c>
    </row>
    <row r="30" spans="1:12" x14ac:dyDescent="0.2">
      <c r="A30" s="11">
        <v>1400</v>
      </c>
      <c r="B30" s="4">
        <v>296.87261581420898</v>
      </c>
      <c r="C30" s="4">
        <v>171.88143730163574</v>
      </c>
      <c r="D30" s="4">
        <v>156.24332427978516</v>
      </c>
      <c r="E30" s="4">
        <v>171.8752384185791</v>
      </c>
      <c r="F30" s="4">
        <v>156.2497615814209</v>
      </c>
      <c r="G30" s="4">
        <v>171.88167572021484</v>
      </c>
      <c r="H30" s="4">
        <v>156.24880790710449</v>
      </c>
      <c r="I30" s="4">
        <v>171.87619209289551</v>
      </c>
      <c r="J30" s="4">
        <v>156.24332427978516</v>
      </c>
      <c r="K30" s="4">
        <v>171.8742847442627</v>
      </c>
      <c r="L30" s="6">
        <f t="shared" si="0"/>
        <v>178.12466621398926</v>
      </c>
    </row>
    <row r="31" spans="1:12" x14ac:dyDescent="0.2">
      <c r="A31" s="11">
        <v>1450</v>
      </c>
      <c r="B31" s="4">
        <v>328.1245231628418</v>
      </c>
      <c r="C31" s="4">
        <v>171.88286781311035</v>
      </c>
      <c r="D31" s="4">
        <v>171.86832427978516</v>
      </c>
      <c r="E31" s="4">
        <v>171.87762260437012</v>
      </c>
      <c r="F31" s="4">
        <v>171.87142372131348</v>
      </c>
      <c r="G31" s="4">
        <v>171.88167572021484</v>
      </c>
      <c r="H31" s="4">
        <v>171.87643051147461</v>
      </c>
      <c r="I31" s="4">
        <v>171.8742847442627</v>
      </c>
      <c r="J31" s="4">
        <v>171.8757152557373</v>
      </c>
      <c r="K31" s="4">
        <v>171.86760902404785</v>
      </c>
      <c r="L31" s="6">
        <f t="shared" si="0"/>
        <v>187.50004768371582</v>
      </c>
    </row>
    <row r="32" spans="1:12" x14ac:dyDescent="0.2">
      <c r="A32" s="11">
        <v>1500</v>
      </c>
      <c r="B32" s="4">
        <v>343.74594688415527</v>
      </c>
      <c r="C32" s="4">
        <v>203.1245231628418</v>
      </c>
      <c r="D32" s="4">
        <v>187.50715255737305</v>
      </c>
      <c r="E32" s="4">
        <v>218.75</v>
      </c>
      <c r="F32" s="4">
        <v>187.50262260437012</v>
      </c>
      <c r="G32" s="4">
        <v>187.49642372131348</v>
      </c>
      <c r="H32" s="4">
        <v>187.50119209289551</v>
      </c>
      <c r="I32" s="4">
        <v>171.87118530273438</v>
      </c>
      <c r="J32" s="4">
        <v>187.50190734863281</v>
      </c>
      <c r="K32" s="4">
        <v>187.49594688415527</v>
      </c>
      <c r="L32" s="6">
        <f t="shared" si="0"/>
        <v>206.24969005584717</v>
      </c>
    </row>
    <row r="33" spans="1:12" x14ac:dyDescent="0.2">
      <c r="A33" s="11">
        <v>1550</v>
      </c>
      <c r="B33" s="4">
        <v>390.62857627868652</v>
      </c>
      <c r="C33" s="4">
        <v>203.12142372131348</v>
      </c>
      <c r="D33" s="4">
        <v>203.12309265136719</v>
      </c>
      <c r="E33" s="4">
        <v>203.13143730163574</v>
      </c>
      <c r="F33" s="4">
        <v>218.74284744262695</v>
      </c>
      <c r="G33" s="4">
        <v>187.50238418579102</v>
      </c>
      <c r="H33" s="4">
        <v>203.13024520874023</v>
      </c>
      <c r="I33" s="4">
        <v>203.1245231628418</v>
      </c>
      <c r="J33" s="4">
        <v>187.49284744262695</v>
      </c>
      <c r="K33" s="4">
        <v>203.125</v>
      </c>
      <c r="L33" s="6">
        <f t="shared" si="0"/>
        <v>220.31223773956299</v>
      </c>
    </row>
    <row r="34" spans="1:12" x14ac:dyDescent="0.2">
      <c r="A34" s="11">
        <v>1600</v>
      </c>
      <c r="B34" s="4">
        <v>390.64836502075195</v>
      </c>
      <c r="C34" s="4">
        <v>203.1090259552002</v>
      </c>
      <c r="D34" s="4">
        <v>218.74332427978516</v>
      </c>
      <c r="E34" s="4">
        <v>218.7495231628418</v>
      </c>
      <c r="F34" s="4">
        <v>218.7502384185791</v>
      </c>
      <c r="G34" s="4">
        <v>203.12690734863281</v>
      </c>
      <c r="H34" s="4">
        <v>218.75119209289551</v>
      </c>
      <c r="I34" s="4">
        <v>218.75596046447754</v>
      </c>
      <c r="J34" s="4">
        <v>203.11713218688965</v>
      </c>
      <c r="K34" s="4">
        <v>218.74904632568359</v>
      </c>
      <c r="L34" s="6">
        <f t="shared" si="0"/>
        <v>231.25007152557373</v>
      </c>
    </row>
    <row r="35" spans="1:12" x14ac:dyDescent="0.2">
      <c r="A35" s="11">
        <v>1650</v>
      </c>
      <c r="B35" s="4">
        <v>406.2652587890625</v>
      </c>
      <c r="C35" s="4">
        <v>234.3597412109375</v>
      </c>
      <c r="D35" s="4">
        <v>218.7497615814209</v>
      </c>
      <c r="E35" s="4">
        <v>234.37380790710449</v>
      </c>
      <c r="F35" s="4">
        <v>218.75119209289551</v>
      </c>
      <c r="G35" s="4">
        <v>218.74904632568359</v>
      </c>
      <c r="H35" s="4">
        <v>234.40337181091309</v>
      </c>
      <c r="I35" s="4">
        <v>218.72377395629883</v>
      </c>
      <c r="J35" s="4">
        <v>234.38143730163574</v>
      </c>
      <c r="K35" s="4">
        <v>218.74833106994629</v>
      </c>
      <c r="L35" s="6">
        <f t="shared" si="0"/>
        <v>243.75057220458984</v>
      </c>
    </row>
    <row r="36" spans="1:12" x14ac:dyDescent="0.2">
      <c r="A36" s="11">
        <v>1700</v>
      </c>
      <c r="B36" s="4">
        <v>437.48950958251953</v>
      </c>
      <c r="C36" s="4">
        <v>234.3754768371582</v>
      </c>
      <c r="D36" s="4">
        <v>234.37952995300293</v>
      </c>
      <c r="E36" s="4">
        <v>250.00095367431641</v>
      </c>
      <c r="F36" s="4">
        <v>249.99356269836426</v>
      </c>
      <c r="G36" s="4">
        <v>234.3742847442627</v>
      </c>
      <c r="H36" s="4">
        <v>234.3754768371582</v>
      </c>
      <c r="I36" s="4">
        <v>249.9995231628418</v>
      </c>
      <c r="J36" s="4">
        <v>234.375</v>
      </c>
      <c r="K36" s="4">
        <v>250.00834465026855</v>
      </c>
      <c r="L36" s="6">
        <f t="shared" si="0"/>
        <v>260.93716621398926</v>
      </c>
    </row>
    <row r="37" spans="1:12" x14ac:dyDescent="0.2">
      <c r="A37" s="11">
        <v>1750</v>
      </c>
      <c r="B37" s="4">
        <v>484.37285423278809</v>
      </c>
      <c r="C37" s="4">
        <v>265.62309265136719</v>
      </c>
      <c r="D37" s="4">
        <v>281.24666213989258</v>
      </c>
      <c r="E37" s="4">
        <v>265.63405990600586</v>
      </c>
      <c r="F37" s="4">
        <v>265.62333106994629</v>
      </c>
      <c r="G37" s="4">
        <v>265.61641693115234</v>
      </c>
      <c r="H37" s="4">
        <v>265.62643051147461</v>
      </c>
      <c r="I37" s="4">
        <v>281.25476837158203</v>
      </c>
      <c r="J37" s="4">
        <v>281.24451637268066</v>
      </c>
      <c r="K37" s="4">
        <v>250.00119209289551</v>
      </c>
      <c r="L37" s="6">
        <f t="shared" si="0"/>
        <v>290.62433242797852</v>
      </c>
    </row>
    <row r="38" spans="1:12" x14ac:dyDescent="0.2">
      <c r="A38" s="11">
        <v>1800</v>
      </c>
      <c r="B38" s="4">
        <v>515.61951637268066</v>
      </c>
      <c r="C38" s="4">
        <v>281.25667572021484</v>
      </c>
      <c r="D38" s="4">
        <v>296.86880111694336</v>
      </c>
      <c r="E38" s="4">
        <v>296.87404632568359</v>
      </c>
      <c r="F38" s="4">
        <v>281.25810623168945</v>
      </c>
      <c r="G38" s="4">
        <v>281.24213218688965</v>
      </c>
      <c r="H38" s="4">
        <v>281.25</v>
      </c>
      <c r="I38" s="4">
        <v>281.25</v>
      </c>
      <c r="J38" s="4">
        <v>281.25309944152832</v>
      </c>
      <c r="K38" s="4">
        <v>281.25095367431641</v>
      </c>
      <c r="L38" s="6">
        <f t="shared" si="0"/>
        <v>307.81233310699463</v>
      </c>
    </row>
    <row r="39" spans="1:12" x14ac:dyDescent="0.2">
      <c r="A39" s="11">
        <v>1850</v>
      </c>
      <c r="B39" s="4">
        <v>531.24642372131348</v>
      </c>
      <c r="C39" s="4">
        <v>281.24117851257324</v>
      </c>
      <c r="D39" s="4">
        <v>296.8752384185791</v>
      </c>
      <c r="E39" s="4">
        <v>281.2502384185791</v>
      </c>
      <c r="F39" s="4">
        <v>296.875</v>
      </c>
      <c r="G39" s="4">
        <v>296.8745231628418</v>
      </c>
      <c r="H39" s="4">
        <v>296.88525199890137</v>
      </c>
      <c r="I39" s="4">
        <v>281.24547004699707</v>
      </c>
      <c r="J39" s="4">
        <v>296.87595367431641</v>
      </c>
      <c r="K39" s="4">
        <v>312.49308586120605</v>
      </c>
      <c r="L39" s="6">
        <f t="shared" si="0"/>
        <v>317.18623638153076</v>
      </c>
    </row>
    <row r="40" spans="1:12" x14ac:dyDescent="0.2">
      <c r="A40" s="11">
        <v>1900</v>
      </c>
      <c r="B40" s="4">
        <v>546.88382148742676</v>
      </c>
      <c r="C40" s="4">
        <v>343.74761581420898</v>
      </c>
      <c r="D40" s="4">
        <v>296.87285423278809</v>
      </c>
      <c r="E40" s="4">
        <v>312.52336502075195</v>
      </c>
      <c r="F40" s="4">
        <v>312.47472763061523</v>
      </c>
      <c r="G40" s="4">
        <v>312.50500679016113</v>
      </c>
      <c r="H40" s="4">
        <v>296.87118530273438</v>
      </c>
      <c r="I40" s="4">
        <v>296.87929153442383</v>
      </c>
      <c r="J40" s="4">
        <v>296.86856269836426</v>
      </c>
      <c r="K40" s="4">
        <v>312.50643730163574</v>
      </c>
      <c r="L40" s="6">
        <f t="shared" si="0"/>
        <v>332.81328678131104</v>
      </c>
    </row>
    <row r="41" spans="1:12" x14ac:dyDescent="0.2">
      <c r="A41" s="11">
        <v>1950</v>
      </c>
      <c r="B41" s="4">
        <v>562.49761581420898</v>
      </c>
      <c r="C41" s="4">
        <v>328.13143730163574</v>
      </c>
      <c r="D41" s="4">
        <v>312.5</v>
      </c>
      <c r="E41" s="4">
        <v>328.11856269836426</v>
      </c>
      <c r="F41" s="4">
        <v>328.12404632568359</v>
      </c>
      <c r="G41" s="4">
        <v>312.50667572021484</v>
      </c>
      <c r="H41" s="4">
        <v>328.11856269836426</v>
      </c>
      <c r="I41" s="4">
        <v>328.12404632568359</v>
      </c>
      <c r="J41" s="4">
        <v>312.50166893005371</v>
      </c>
      <c r="K41" s="4">
        <v>328.12619209289551</v>
      </c>
      <c r="L41" s="6">
        <f t="shared" si="0"/>
        <v>346.87488079071045</v>
      </c>
    </row>
    <row r="42" spans="1:12" x14ac:dyDescent="0.2">
      <c r="A42" s="11">
        <v>2000</v>
      </c>
      <c r="B42" s="4">
        <v>625.00524520874023</v>
      </c>
      <c r="C42" s="4">
        <v>374.99356269836426</v>
      </c>
      <c r="D42" s="4">
        <v>343.75691413879395</v>
      </c>
      <c r="E42" s="4">
        <v>343.7495231628418</v>
      </c>
      <c r="F42" s="4">
        <v>359.36832427978516</v>
      </c>
      <c r="G42" s="4">
        <v>328.13334465026855</v>
      </c>
      <c r="H42" s="4">
        <v>343.74380111694336</v>
      </c>
      <c r="I42" s="4">
        <v>343.75452995300293</v>
      </c>
      <c r="J42" s="4">
        <v>343.74260902404785</v>
      </c>
      <c r="K42" s="4">
        <v>343.7504768371582</v>
      </c>
      <c r="L42" s="6">
        <f t="shared" si="0"/>
        <v>374.99983310699463</v>
      </c>
    </row>
    <row r="43" spans="1:12" x14ac:dyDescent="0.2">
      <c r="A43" s="11">
        <v>2050</v>
      </c>
      <c r="B43" s="4">
        <v>656.2504768371582</v>
      </c>
      <c r="C43" s="4">
        <v>343.75667572021484</v>
      </c>
      <c r="D43" s="4">
        <v>374.99570846557617</v>
      </c>
      <c r="E43" s="4">
        <v>359.37833786010742</v>
      </c>
      <c r="F43" s="4">
        <v>375.0007152557373</v>
      </c>
      <c r="G43" s="4">
        <v>359.37047004699707</v>
      </c>
      <c r="H43" s="4">
        <v>375.00452995300293</v>
      </c>
      <c r="I43" s="4">
        <v>375.00452995300293</v>
      </c>
      <c r="J43" s="4">
        <v>374.99070167541504</v>
      </c>
      <c r="K43" s="4">
        <v>343.75381469726563</v>
      </c>
      <c r="L43" s="6">
        <f t="shared" si="0"/>
        <v>393.75059604644775</v>
      </c>
    </row>
    <row r="44" spans="1:12" x14ac:dyDescent="0.2">
      <c r="A44" s="11">
        <v>2100</v>
      </c>
      <c r="B44" s="4">
        <v>671.87333106994629</v>
      </c>
      <c r="C44" s="4">
        <v>374.9997615814209</v>
      </c>
      <c r="D44" s="4">
        <v>375.00691413879395</v>
      </c>
      <c r="E44" s="4">
        <v>374.99618530273438</v>
      </c>
      <c r="F44" s="4">
        <v>375.00262260437012</v>
      </c>
      <c r="G44" s="4">
        <v>374.99356269836426</v>
      </c>
      <c r="H44" s="4">
        <v>375.0004768371582</v>
      </c>
      <c r="I44" s="4">
        <v>374.9995231628418</v>
      </c>
      <c r="J44" s="4">
        <v>375.00691413879395</v>
      </c>
      <c r="K44" s="4">
        <v>375</v>
      </c>
      <c r="L44" s="6">
        <f t="shared" si="0"/>
        <v>404.68792915344238</v>
      </c>
    </row>
    <row r="45" spans="1:12" x14ac:dyDescent="0.2">
      <c r="A45" s="11">
        <v>2150</v>
      </c>
      <c r="B45" s="4">
        <v>750.00429153442383</v>
      </c>
      <c r="C45" s="4">
        <v>406.25</v>
      </c>
      <c r="D45" s="4">
        <v>406.24642372131348</v>
      </c>
      <c r="E45" s="4">
        <v>406.25333786010742</v>
      </c>
      <c r="F45" s="4">
        <v>406.25739097595215</v>
      </c>
      <c r="G45" s="4">
        <v>406.24284744262695</v>
      </c>
      <c r="H45" s="4">
        <v>390.61760902404785</v>
      </c>
      <c r="I45" s="4">
        <v>390.6252384185791</v>
      </c>
      <c r="J45" s="4">
        <v>375.00166893005371</v>
      </c>
      <c r="K45" s="4">
        <v>390.62309265136719</v>
      </c>
      <c r="L45" s="6">
        <f t="shared" si="0"/>
        <v>432.81219005584717</v>
      </c>
    </row>
    <row r="46" spans="1:12" x14ac:dyDescent="0.2">
      <c r="A46" s="11">
        <v>2200</v>
      </c>
      <c r="B46" s="4">
        <v>734.38000679016113</v>
      </c>
      <c r="C46" s="4">
        <v>437.49260902404785</v>
      </c>
      <c r="D46" s="4">
        <v>421.8757152557373</v>
      </c>
      <c r="E46" s="4">
        <v>406.24904632568359</v>
      </c>
      <c r="F46" s="4">
        <v>437.50333786010742</v>
      </c>
      <c r="G46" s="4">
        <v>421.87166213989258</v>
      </c>
      <c r="H46" s="4">
        <v>468.75119209289551</v>
      </c>
      <c r="I46" s="4">
        <v>421.87404632568359</v>
      </c>
      <c r="J46" s="4">
        <v>453.12738418579102</v>
      </c>
      <c r="K46" s="4">
        <v>406.24761581420898</v>
      </c>
      <c r="L46" s="6">
        <f t="shared" si="0"/>
        <v>460.9372615814209</v>
      </c>
    </row>
    <row r="47" spans="1:12" x14ac:dyDescent="0.2">
      <c r="A47" s="11">
        <v>2250</v>
      </c>
      <c r="B47" s="4">
        <v>781.2495231628418</v>
      </c>
      <c r="C47" s="4">
        <v>437.4992847442627</v>
      </c>
      <c r="D47" s="4">
        <v>437.50715255737305</v>
      </c>
      <c r="E47" s="4">
        <v>437.49332427978516</v>
      </c>
      <c r="F47" s="4">
        <v>421.87213897705078</v>
      </c>
      <c r="G47" s="4">
        <v>437.5</v>
      </c>
      <c r="H47" s="4">
        <v>421.88215255737305</v>
      </c>
      <c r="I47" s="4">
        <v>421.86737060546875</v>
      </c>
      <c r="J47" s="4">
        <v>421.88239097595215</v>
      </c>
      <c r="K47" s="4">
        <v>437.4997615814209</v>
      </c>
      <c r="L47" s="6">
        <f t="shared" si="0"/>
        <v>465.62530994415283</v>
      </c>
    </row>
    <row r="48" spans="1:12" x14ac:dyDescent="0.2">
      <c r="A48" s="11">
        <v>2300</v>
      </c>
      <c r="B48" s="4">
        <v>828.12023162841797</v>
      </c>
      <c r="C48" s="4">
        <v>453.1245231628418</v>
      </c>
      <c r="D48" s="4">
        <v>453.13048362731934</v>
      </c>
      <c r="E48" s="4">
        <v>437.49380111694336</v>
      </c>
      <c r="F48" s="4">
        <v>437.4995231628418</v>
      </c>
      <c r="G48" s="4">
        <v>453.1254768371582</v>
      </c>
      <c r="H48" s="4">
        <v>453.12976837158203</v>
      </c>
      <c r="I48" s="4">
        <v>437.49427795410156</v>
      </c>
      <c r="J48" s="4">
        <v>453.125</v>
      </c>
      <c r="K48" s="4">
        <v>437.50691413879395</v>
      </c>
      <c r="L48" s="6">
        <f t="shared" si="0"/>
        <v>484.375</v>
      </c>
    </row>
    <row r="49" spans="1:12" x14ac:dyDescent="0.2">
      <c r="A49" s="11">
        <v>2350</v>
      </c>
      <c r="B49" s="4">
        <v>828.125</v>
      </c>
      <c r="C49" s="4">
        <v>468.74308586120605</v>
      </c>
      <c r="D49" s="4">
        <v>453.1247615814209</v>
      </c>
      <c r="E49" s="4">
        <v>484.37714576721191</v>
      </c>
      <c r="F49" s="4">
        <v>453.12237739562988</v>
      </c>
      <c r="G49" s="4">
        <v>468.75119209289551</v>
      </c>
      <c r="H49" s="4">
        <v>468.75643730163574</v>
      </c>
      <c r="I49" s="4">
        <v>453.1252384185791</v>
      </c>
      <c r="J49" s="4">
        <v>453.1242847442627</v>
      </c>
      <c r="K49" s="4">
        <v>499.9995231628418</v>
      </c>
      <c r="L49" s="6">
        <f t="shared" si="0"/>
        <v>503.12490463256836</v>
      </c>
    </row>
    <row r="50" spans="1:12" x14ac:dyDescent="0.2">
      <c r="A50" s="11">
        <v>2400</v>
      </c>
      <c r="B50" s="4">
        <v>890.61975479125977</v>
      </c>
      <c r="C50" s="4">
        <v>515.63096046447754</v>
      </c>
      <c r="D50" s="4">
        <v>515.625</v>
      </c>
      <c r="E50" s="4">
        <v>515.6254768371582</v>
      </c>
      <c r="F50" s="4">
        <v>515.61832427978516</v>
      </c>
      <c r="G50" s="4">
        <v>499.99332427978516</v>
      </c>
      <c r="H50" s="4">
        <v>500.00643730163574</v>
      </c>
      <c r="I50" s="4">
        <v>499.99356269836426</v>
      </c>
      <c r="J50" s="4">
        <v>484.3745231628418</v>
      </c>
      <c r="K50" s="4">
        <v>468.7504768371582</v>
      </c>
      <c r="L50" s="6">
        <f t="shared" si="0"/>
        <v>540.62378406524658</v>
      </c>
    </row>
    <row r="51" spans="1:12" x14ac:dyDescent="0.2">
      <c r="A51" s="11">
        <v>2450</v>
      </c>
      <c r="B51" s="4">
        <v>906.24785423278809</v>
      </c>
      <c r="C51" s="4">
        <v>500.0007152557373</v>
      </c>
      <c r="D51" s="4">
        <v>499.9995231628418</v>
      </c>
      <c r="E51" s="4">
        <v>515.62404632568359</v>
      </c>
      <c r="F51" s="4">
        <v>499.99403953552246</v>
      </c>
      <c r="G51" s="4">
        <v>500.0002384185791</v>
      </c>
      <c r="H51" s="4">
        <v>500.0004768371582</v>
      </c>
      <c r="I51" s="4">
        <v>500.0002384185791</v>
      </c>
      <c r="J51" s="4">
        <v>500.0002384185791</v>
      </c>
      <c r="K51" s="4">
        <v>500.00667572021484</v>
      </c>
      <c r="L51" s="6">
        <f t="shared" si="0"/>
        <v>542.18740463256836</v>
      </c>
    </row>
    <row r="52" spans="1:12" x14ac:dyDescent="0.2">
      <c r="A52" s="11">
        <v>2500</v>
      </c>
      <c r="B52" s="4">
        <v>968.74761581420898</v>
      </c>
      <c r="C52" s="4">
        <v>531.24356269836426</v>
      </c>
      <c r="D52" s="4">
        <v>531.24856948852539</v>
      </c>
      <c r="E52" s="4">
        <v>531.25810623168945</v>
      </c>
      <c r="F52" s="4">
        <v>546.87380790710449</v>
      </c>
      <c r="G52" s="4">
        <v>515.61975479125977</v>
      </c>
      <c r="H52" s="4">
        <v>562.50667572021484</v>
      </c>
      <c r="I52" s="4">
        <v>578.11760902404785</v>
      </c>
      <c r="J52" s="4">
        <v>546.8752384185791</v>
      </c>
      <c r="K52" s="4">
        <v>546.89908027648926</v>
      </c>
      <c r="L52" s="6">
        <f t="shared" si="0"/>
        <v>585.93900203704834</v>
      </c>
    </row>
    <row r="53" spans="1:12" x14ac:dyDescent="0.2">
      <c r="A53" s="11">
        <v>2550</v>
      </c>
      <c r="B53" s="4">
        <v>984.37714576721191</v>
      </c>
      <c r="C53" s="4">
        <v>546.87380790710449</v>
      </c>
      <c r="D53" s="4">
        <v>546.88882827758789</v>
      </c>
      <c r="E53" s="4">
        <v>546.85616493225098</v>
      </c>
      <c r="F53" s="4">
        <v>562.4992847442627</v>
      </c>
      <c r="G53" s="4">
        <v>562.50405311584473</v>
      </c>
      <c r="H53" s="4">
        <v>562.49642372131348</v>
      </c>
      <c r="I53" s="4">
        <v>546.88262939453125</v>
      </c>
      <c r="J53" s="4">
        <v>546.86808586120605</v>
      </c>
      <c r="K53" s="4">
        <v>562.5007152557373</v>
      </c>
      <c r="L53" s="6">
        <f t="shared" si="0"/>
        <v>596.87471389770508</v>
      </c>
    </row>
    <row r="54" spans="1:12" x14ac:dyDescent="0.2">
      <c r="A54" s="11">
        <v>2600</v>
      </c>
      <c r="B54" s="4">
        <v>1031.2492847442627</v>
      </c>
      <c r="C54" s="4">
        <v>578.12714576721191</v>
      </c>
      <c r="D54" s="4">
        <v>578.12356948852539</v>
      </c>
      <c r="E54" s="4">
        <v>578.1245231628418</v>
      </c>
      <c r="F54" s="4">
        <v>578.13000679016113</v>
      </c>
      <c r="G54" s="4">
        <v>562.49523162841797</v>
      </c>
      <c r="H54" s="4">
        <v>593.75429153442383</v>
      </c>
      <c r="I54" s="4">
        <v>609.36808586120605</v>
      </c>
      <c r="J54" s="4">
        <v>609.38334465026855</v>
      </c>
      <c r="K54" s="4">
        <v>593.74570846557617</v>
      </c>
      <c r="L54" s="6">
        <f t="shared" si="0"/>
        <v>631.25011920928955</v>
      </c>
    </row>
    <row r="55" spans="1:12" x14ac:dyDescent="0.2">
      <c r="A55" s="11">
        <v>2650</v>
      </c>
      <c r="B55" s="4">
        <v>1062.4969005584717</v>
      </c>
      <c r="C55" s="4">
        <v>578.12714576721191</v>
      </c>
      <c r="D55" s="4">
        <v>624.99737739562988</v>
      </c>
      <c r="E55" s="4">
        <v>609.38334465026855</v>
      </c>
      <c r="F55" s="4">
        <v>624.99403953552246</v>
      </c>
      <c r="G55" s="4">
        <v>624.99833106994629</v>
      </c>
      <c r="H55" s="4">
        <v>640.62905311584473</v>
      </c>
      <c r="I55" s="4">
        <v>656.25262260437012</v>
      </c>
      <c r="J55" s="4">
        <v>609.36856269836426</v>
      </c>
      <c r="K55" s="4">
        <v>593.75619888305664</v>
      </c>
      <c r="L55" s="6">
        <f t="shared" si="0"/>
        <v>662.50035762786865</v>
      </c>
    </row>
    <row r="56" spans="1:12" x14ac:dyDescent="0.2">
      <c r="A56" s="11">
        <v>2700</v>
      </c>
      <c r="B56" s="4">
        <v>1156.2438011169434</v>
      </c>
      <c r="C56" s="4">
        <v>625.00643730163574</v>
      </c>
      <c r="D56" s="4">
        <v>624.99547004699707</v>
      </c>
      <c r="E56" s="4">
        <v>624.99833106994629</v>
      </c>
      <c r="F56" s="4">
        <v>640.625</v>
      </c>
      <c r="G56" s="4">
        <v>625.00596046447754</v>
      </c>
      <c r="H56" s="4">
        <v>640.61784744262695</v>
      </c>
      <c r="I56" s="4">
        <v>656.2504768371582</v>
      </c>
      <c r="J56" s="4">
        <v>656.25548362731934</v>
      </c>
      <c r="K56" s="4">
        <v>671.86856269836426</v>
      </c>
      <c r="L56" s="6">
        <f t="shared" si="0"/>
        <v>692.18673706054688</v>
      </c>
    </row>
    <row r="57" spans="1:12" x14ac:dyDescent="0.2">
      <c r="A57" s="11">
        <v>2750</v>
      </c>
      <c r="B57" s="4">
        <v>1156.257152557373</v>
      </c>
      <c r="C57" s="4">
        <v>640.62595367431641</v>
      </c>
      <c r="D57" s="4">
        <v>640.62070846557617</v>
      </c>
      <c r="E57" s="4">
        <v>656.25405311584473</v>
      </c>
      <c r="F57" s="4">
        <v>640.62070846557617</v>
      </c>
      <c r="G57" s="4">
        <v>640.62952995300293</v>
      </c>
      <c r="H57" s="4">
        <v>640.6247615814209</v>
      </c>
      <c r="I57" s="4">
        <v>640.61713218688965</v>
      </c>
      <c r="J57" s="4">
        <v>640.63286781311035</v>
      </c>
      <c r="K57" s="4">
        <v>640.61880111694336</v>
      </c>
      <c r="L57" s="6">
        <f t="shared" si="0"/>
        <v>693.75016689300537</v>
      </c>
    </row>
    <row r="58" spans="1:12" x14ac:dyDescent="0.2">
      <c r="A58" s="11">
        <v>2800</v>
      </c>
      <c r="B58" s="4">
        <v>1249.997615814209</v>
      </c>
      <c r="C58" s="4">
        <v>703.1242847442627</v>
      </c>
      <c r="D58" s="4">
        <v>703.1242847442627</v>
      </c>
      <c r="E58" s="4">
        <v>703.12833786010742</v>
      </c>
      <c r="F58" s="4">
        <v>718.75381469726563</v>
      </c>
      <c r="G58" s="4">
        <v>687.4997615814209</v>
      </c>
      <c r="H58" s="4">
        <v>656.24403953552246</v>
      </c>
      <c r="I58" s="4">
        <v>671.87690734863281</v>
      </c>
      <c r="J58" s="4">
        <v>671.87333106994629</v>
      </c>
      <c r="K58" s="4">
        <v>656.25</v>
      </c>
      <c r="L58" s="6">
        <f t="shared" si="0"/>
        <v>742.18723773956299</v>
      </c>
    </row>
    <row r="59" spans="1:12" x14ac:dyDescent="0.2">
      <c r="A59" s="11">
        <v>2850</v>
      </c>
      <c r="B59" s="4">
        <v>1234.3759536743164</v>
      </c>
      <c r="C59" s="4">
        <v>687.49380111694336</v>
      </c>
      <c r="D59" s="4">
        <v>718.74880790710449</v>
      </c>
      <c r="E59" s="4">
        <v>687.5</v>
      </c>
      <c r="F59" s="4">
        <v>687.50333786010742</v>
      </c>
      <c r="G59" s="4">
        <v>687.50452995300293</v>
      </c>
      <c r="H59" s="4">
        <v>687.4997615814209</v>
      </c>
      <c r="I59" s="4">
        <v>687.4995231628418</v>
      </c>
      <c r="J59" s="4">
        <v>687.49403953552246</v>
      </c>
      <c r="K59" s="4">
        <v>687.5002384185791</v>
      </c>
      <c r="L59" s="6">
        <f t="shared" si="0"/>
        <v>745.31199932098389</v>
      </c>
    </row>
    <row r="60" spans="1:12" x14ac:dyDescent="0.2">
      <c r="A60" s="11">
        <v>2900</v>
      </c>
      <c r="B60" s="4">
        <v>1265.629768371582</v>
      </c>
      <c r="C60" s="4">
        <v>718.75190734863281</v>
      </c>
      <c r="D60" s="4">
        <v>703.1245231628418</v>
      </c>
      <c r="E60" s="4">
        <v>718.74833106994629</v>
      </c>
      <c r="F60" s="4">
        <v>718.75214576721191</v>
      </c>
      <c r="G60" s="4">
        <v>718.7502384185791</v>
      </c>
      <c r="H60" s="4">
        <v>718.74427795410156</v>
      </c>
      <c r="I60" s="4">
        <v>703.12976837158203</v>
      </c>
      <c r="J60" s="4">
        <v>718.74499320983887</v>
      </c>
      <c r="K60" s="4">
        <v>703.15074920654297</v>
      </c>
      <c r="L60" s="6">
        <f t="shared" si="0"/>
        <v>768.75267028808594</v>
      </c>
    </row>
    <row r="61" spans="1:12" x14ac:dyDescent="0.2">
      <c r="A61" s="11">
        <v>2950</v>
      </c>
      <c r="B61" s="4">
        <v>1390.5978202819824</v>
      </c>
      <c r="C61" s="4">
        <v>734.3757152557373</v>
      </c>
      <c r="D61" s="4">
        <v>734.38262939453125</v>
      </c>
      <c r="E61" s="4">
        <v>734.37333106994629</v>
      </c>
      <c r="F61" s="4">
        <v>750.0002384185791</v>
      </c>
      <c r="G61" s="4">
        <v>734.375</v>
      </c>
      <c r="H61" s="4">
        <v>749.99332427978516</v>
      </c>
      <c r="I61" s="4">
        <v>750.00905990600586</v>
      </c>
      <c r="J61" s="4">
        <v>734.37166213989258</v>
      </c>
      <c r="K61" s="4">
        <v>750.00095367431641</v>
      </c>
      <c r="L61" s="6">
        <f t="shared" si="0"/>
        <v>806.24797344207764</v>
      </c>
    </row>
    <row r="62" spans="1:12" x14ac:dyDescent="0.2">
      <c r="A62" s="11">
        <v>3000</v>
      </c>
      <c r="B62" s="4">
        <v>1374.9933242797852</v>
      </c>
      <c r="C62" s="4">
        <v>765.6254768371582</v>
      </c>
      <c r="D62" s="4">
        <v>781.2504768371582</v>
      </c>
      <c r="E62" s="4">
        <v>765.63334465026855</v>
      </c>
      <c r="F62" s="4">
        <v>781.24046325683594</v>
      </c>
      <c r="G62" s="4">
        <v>750.00095367431641</v>
      </c>
      <c r="H62" s="4">
        <v>765.63119888305664</v>
      </c>
      <c r="I62" s="4">
        <v>749.99332427978516</v>
      </c>
      <c r="J62" s="4">
        <v>765.64884185791016</v>
      </c>
      <c r="K62" s="4">
        <v>781.22568130493164</v>
      </c>
      <c r="L62" s="6">
        <f t="shared" si="0"/>
        <v>828.12430858612061</v>
      </c>
    </row>
    <row r="63" spans="1:12" x14ac:dyDescent="0.2">
      <c r="A63" s="11">
        <v>3050</v>
      </c>
      <c r="B63" s="4">
        <v>1500.0002384185791</v>
      </c>
      <c r="C63" s="4">
        <v>843.75</v>
      </c>
      <c r="D63" s="4">
        <v>828.1252384185791</v>
      </c>
      <c r="E63" s="4">
        <v>781.24880790710449</v>
      </c>
      <c r="F63" s="4">
        <v>796.88239097595215</v>
      </c>
      <c r="G63" s="4">
        <v>843.74308586120605</v>
      </c>
      <c r="H63" s="4">
        <v>828.13358306884766</v>
      </c>
      <c r="I63" s="4">
        <v>812.49403953552246</v>
      </c>
      <c r="J63" s="4">
        <v>796.87833786010742</v>
      </c>
      <c r="K63" s="4">
        <v>812.50095367431641</v>
      </c>
      <c r="L63" s="6">
        <f t="shared" si="0"/>
        <v>884.37566757202148</v>
      </c>
    </row>
    <row r="64" spans="1:12" x14ac:dyDescent="0.2">
      <c r="A64" s="11">
        <v>3100</v>
      </c>
      <c r="B64" s="4">
        <v>1531.2538146972656</v>
      </c>
      <c r="C64" s="4">
        <v>843.75333786010742</v>
      </c>
      <c r="D64" s="4">
        <v>859.37261581420898</v>
      </c>
      <c r="E64" s="4">
        <v>859.3742847442627</v>
      </c>
      <c r="F64" s="4">
        <v>859.36975479125977</v>
      </c>
      <c r="G64" s="4">
        <v>812.49833106994629</v>
      </c>
      <c r="H64" s="4">
        <v>828.13262939453125</v>
      </c>
      <c r="I64" s="4">
        <v>828.1242847442627</v>
      </c>
      <c r="J64" s="4">
        <v>812.49666213989258</v>
      </c>
      <c r="K64" s="4">
        <v>812.50333786010742</v>
      </c>
      <c r="L64" s="6">
        <f t="shared" si="0"/>
        <v>904.68790531158447</v>
      </c>
    </row>
    <row r="65" spans="1:12" x14ac:dyDescent="0.2">
      <c r="A65" s="11">
        <v>3150</v>
      </c>
      <c r="B65" s="4">
        <v>1515.6235694885254</v>
      </c>
      <c r="C65" s="4">
        <v>843.75619888305664</v>
      </c>
      <c r="D65" s="4">
        <v>828.11856269836426</v>
      </c>
      <c r="E65" s="4">
        <v>859.3747615814209</v>
      </c>
      <c r="F65" s="4">
        <v>843.75643730163574</v>
      </c>
      <c r="G65" s="4">
        <v>843.74904632568359</v>
      </c>
      <c r="H65" s="4">
        <v>843.73927116394043</v>
      </c>
      <c r="I65" s="4">
        <v>828.13191413879395</v>
      </c>
      <c r="J65" s="4">
        <v>859.37285423278809</v>
      </c>
      <c r="K65" s="4">
        <v>859.37166213989258</v>
      </c>
      <c r="L65" s="6">
        <f t="shared" si="0"/>
        <v>912.49942779541016</v>
      </c>
    </row>
    <row r="66" spans="1:12" x14ac:dyDescent="0.2">
      <c r="A66" s="11">
        <v>3200</v>
      </c>
      <c r="B66" s="4">
        <v>1625.0030994415283</v>
      </c>
      <c r="C66" s="4">
        <v>890.62047004699707</v>
      </c>
      <c r="D66" s="4">
        <v>874.99833106994629</v>
      </c>
      <c r="E66" s="4">
        <v>874.99880790710449</v>
      </c>
      <c r="F66" s="4">
        <v>875.00786781311035</v>
      </c>
      <c r="G66" s="4">
        <v>874.9995231628418</v>
      </c>
      <c r="H66" s="4">
        <v>874.99880790710449</v>
      </c>
      <c r="I66" s="4">
        <v>890.62118530273438</v>
      </c>
      <c r="J66" s="4">
        <v>890.62356948852539</v>
      </c>
      <c r="K66" s="4">
        <v>890.625</v>
      </c>
      <c r="L66" s="6">
        <f t="shared" si="0"/>
        <v>956.24966621398926</v>
      </c>
    </row>
    <row r="67" spans="1:12" x14ac:dyDescent="0.2">
      <c r="A67" s="11">
        <v>3250</v>
      </c>
      <c r="B67" s="4">
        <v>1624.9985694885254</v>
      </c>
      <c r="C67" s="4">
        <v>906.24690055847168</v>
      </c>
      <c r="D67" s="4">
        <v>890.63811302185059</v>
      </c>
      <c r="E67" s="4">
        <v>906.23569488525391</v>
      </c>
      <c r="F67" s="4">
        <v>906.24856948852539</v>
      </c>
      <c r="G67" s="4">
        <v>906.25810623168945</v>
      </c>
      <c r="H67" s="4">
        <v>906.24141693115234</v>
      </c>
      <c r="I67" s="4">
        <v>890.63286781311035</v>
      </c>
      <c r="J67" s="4">
        <v>906.24475479125977</v>
      </c>
      <c r="K67" s="4">
        <v>936.61046028137207</v>
      </c>
      <c r="L67" s="6">
        <f t="shared" ref="L67:L71" si="1">AVERAGE(B67:K67)</f>
        <v>978.03554534912109</v>
      </c>
    </row>
    <row r="68" spans="1:12" x14ac:dyDescent="0.2">
      <c r="A68" s="11">
        <v>3300</v>
      </c>
      <c r="B68" s="4">
        <v>1759.188175201416</v>
      </c>
      <c r="C68" s="4">
        <v>997.80654907226563</v>
      </c>
      <c r="D68" s="4">
        <v>995.68986892700195</v>
      </c>
      <c r="E68" s="4">
        <v>953.31048965454102</v>
      </c>
      <c r="F68" s="4">
        <v>957.82279968261719</v>
      </c>
      <c r="G68" s="4">
        <v>936.27285957336426</v>
      </c>
      <c r="H68" s="4">
        <v>974.45797920227051</v>
      </c>
      <c r="I68" s="4">
        <v>989.5777702331543</v>
      </c>
      <c r="J68" s="4">
        <v>937.5612735748291</v>
      </c>
      <c r="K68" s="4">
        <v>987.54644393920898</v>
      </c>
      <c r="L68" s="6">
        <f t="shared" si="1"/>
        <v>1048.9234209060669</v>
      </c>
    </row>
    <row r="69" spans="1:12" x14ac:dyDescent="0.2">
      <c r="A69" s="11">
        <v>3350</v>
      </c>
      <c r="B69" s="4">
        <v>1777.1928310394287</v>
      </c>
      <c r="C69" s="4">
        <v>973.62422943115234</v>
      </c>
      <c r="D69" s="4">
        <v>980.87239265441895</v>
      </c>
      <c r="E69" s="4">
        <v>972.43404388427734</v>
      </c>
      <c r="F69" s="4">
        <v>970.99399566650391</v>
      </c>
      <c r="G69" s="4">
        <v>1000.3345012664795</v>
      </c>
      <c r="H69" s="4">
        <v>986.94252967834473</v>
      </c>
      <c r="I69" s="4">
        <v>1005.5034160614014</v>
      </c>
      <c r="J69" s="4">
        <v>957.77392387390137</v>
      </c>
      <c r="K69" s="4">
        <v>976.57465934753418</v>
      </c>
      <c r="L69" s="6">
        <f t="shared" si="1"/>
        <v>1060.2246522903442</v>
      </c>
    </row>
    <row r="70" spans="1:12" x14ac:dyDescent="0.2">
      <c r="A70" s="11">
        <v>3400</v>
      </c>
      <c r="B70" s="4">
        <v>1785.576343536377</v>
      </c>
      <c r="C70" s="4">
        <v>1027.0771980285645</v>
      </c>
      <c r="D70" s="4">
        <v>1015.5899524688721</v>
      </c>
      <c r="E70" s="4">
        <v>1018.4576511383057</v>
      </c>
      <c r="F70" s="4">
        <v>1019.0508365631104</v>
      </c>
      <c r="G70" s="4">
        <v>1033.1883430480957</v>
      </c>
      <c r="H70" s="4">
        <v>1010.7085704803467</v>
      </c>
      <c r="I70" s="4">
        <v>1018.1658267974854</v>
      </c>
      <c r="J70" s="4">
        <v>1021.315336227417</v>
      </c>
      <c r="K70" s="4">
        <v>1001.48606300354</v>
      </c>
      <c r="L70" s="6">
        <f t="shared" si="1"/>
        <v>1095.0616121292114</v>
      </c>
    </row>
    <row r="71" spans="1:12" ht="13.5" thickBot="1" x14ac:dyDescent="0.25">
      <c r="A71" s="12">
        <v>3450</v>
      </c>
      <c r="B71" s="4">
        <v>1846.7910289764404</v>
      </c>
      <c r="C71" s="4">
        <v>1049.3004322052002</v>
      </c>
      <c r="D71" s="4">
        <v>1015.6209468841553</v>
      </c>
      <c r="E71" s="4">
        <v>1015.6238079071045</v>
      </c>
      <c r="F71" s="4">
        <v>1000</v>
      </c>
      <c r="G71" s="4">
        <v>1015.6259536743164</v>
      </c>
      <c r="H71" s="4">
        <v>1015.6233310699463</v>
      </c>
      <c r="I71" s="4">
        <v>1015.6261920928955</v>
      </c>
      <c r="J71" s="4">
        <v>1015.6331062316895</v>
      </c>
      <c r="K71" s="4">
        <v>1015.6228542327881</v>
      </c>
      <c r="L71" s="7">
        <f t="shared" si="1"/>
        <v>1100.5467653274536</v>
      </c>
    </row>
  </sheetData>
  <conditionalFormatting sqref="A2:A7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A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07FF00"/>
        <color rgb="FFFFFF00"/>
        <color rgb="FFFF0000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07FF00"/>
        <color rgb="FFFFFF00"/>
        <color rgb="FFFF0000"/>
      </colorScale>
    </cfRule>
  </conditionalFormatting>
  <conditionalFormatting sqref="B1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2019-12-08T09:34:22Z</dcterms:created>
  <dcterms:modified xsi:type="dcterms:W3CDTF">2019-12-08T10:35:58Z</dcterms:modified>
</cp:coreProperties>
</file>