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68FAA88-D0CA-4E13-85E8-95B5D2CF838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<sst xmlns="http://schemas.openxmlformats.org/spreadsheetml/2006/main" count="650" uniqueCount="87">
  <si>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</si>
  <si>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</si>
  <si>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</si>
  <si>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</si>
  <si>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</si>
  <si>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</si>
  <si>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</si>
  <si>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</si>
  <si>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</si>
  <si>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</si>
  <si>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</si>
  <si>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</si>
  <si>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</si>
  <si>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</si>
  <si>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</si>
  <si>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</si>
  <si>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</si>
  <si>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</si>
  <si>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</si>
  <si>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</si>
  <si>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</si>
  <si>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</si>
  <si>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</si>
  <si>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</si>
  <si>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</si>
  <si>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</si>
  <si>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</si>
  <si>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</si>
  <si>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</si>
  <si>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</si>
  <si>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</si>
  <si>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</si>
  <si>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</si>
  <si>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</si>
  <si>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</si>
  <si>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</si>
  <si>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</si>
  <si>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</si>
  <si>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</si>
  <si>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</si>
  <si>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</si>
  <si>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</si>
  <si>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</si>
  <si>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</si>
  <si>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</si>
  <si>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</si>
  <si>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</si>
  <si>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</si>
  <si>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</si>
  <si>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</si>
  <si>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</si>
  <si>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</si>
  <si>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</si>
  <si>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</si>
  <si>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</si>
  <si>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</si>
  <si>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</si>
  <si>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</si>
  <si>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</si>
  <si>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</si>
  <si>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</si>
  <si>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</si>
  <si>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</si>
  <si>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</si>
  <si>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</si>
  <si>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</si>
  <si>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</si>
  <si>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</si>
  <si>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</si>
  <si>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</si>
  <si>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</si>
  <si>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</si>
  <si>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</si>
  <si>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</si>
  <si>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</si>
  <si>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</si>
  <si>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</si>
  <si>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10.0</t>
  </si>
  <si>
    <t>28.0</t>
  </si>
  <si>
    <t>25.0</t>
  </si>
  <si>
    <t>NA</t>
  </si>
  <si>
    <t>TRACE</t>
  </si>
  <si>
    <t>16.0</t>
  </si>
  <si>
    <t>22.0</t>
  </si>
  <si>
    <t>12.0</t>
  </si>
  <si>
    <t>13.0</t>
  </si>
  <si>
    <t>2026-08-22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</si>
</sst>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29.4</v>
      </c>
      <c r="G2" s="24">
        <v>80</v>
      </c>
      <c r="H2" s="24" t="s">
        <v>34</v>
      </c>
      <c r="I2" s="24" t="s">
        <v>56</v>
      </c>
      <c r="J2" s="24">
        <v>8.6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29.3</v>
      </c>
      <c r="G3" s="24">
        <v>69</v>
      </c>
      <c r="H3" s="24" t="s">
        <v>32</v>
      </c>
      <c r="I3" s="24" t="s">
        <v>55</v>
      </c>
      <c r="J3" s="24" t="s">
        <v>84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28.5</v>
      </c>
      <c r="G4" s="24">
        <v>79</v>
      </c>
      <c r="H4" s="24" t="s">
        <v>32</v>
      </c>
      <c r="I4" s="24" t="s">
        <v>55</v>
      </c>
      <c r="J4" s="24">
        <v>17.3</v>
      </c>
      <c r="M4" s="3"/>
    </row>
    <row r="5" spans="1:15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28.4</v>
      </c>
      <c r="G5" s="24">
        <v>75</v>
      </c>
      <c r="H5" s="24" t="s">
        <v>32</v>
      </c>
      <c r="I5" s="24" t="s">
        <v>55</v>
      </c>
      <c r="J5" s="24">
        <v>7.9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>
        <v>30</v>
      </c>
      <c r="G6" s="24">
        <v>59</v>
      </c>
      <c r="H6" s="24" t="s">
        <v>32</v>
      </c>
      <c r="I6" s="24" t="s">
        <v>55</v>
      </c>
      <c r="J6" s="24">
        <v>16.399999999999999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28.7</v>
      </c>
      <c r="G7" s="24">
        <v>73</v>
      </c>
      <c r="H7" s="24" t="s">
        <v>34</v>
      </c>
      <c r="I7" s="24" t="s">
        <v>55</v>
      </c>
      <c r="J7" s="24">
        <v>12.6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27.5</v>
      </c>
      <c r="G8" s="24">
        <v>77</v>
      </c>
      <c r="H8" s="24" t="s">
        <v>32</v>
      </c>
      <c r="I8" s="24" t="s">
        <v>56</v>
      </c>
      <c r="J8" s="24">
        <v>10.4</v>
      </c>
      <c r="K8" s="24"/>
      <c r="M8" s="3"/>
      <c r="N8" s="24"/>
      <c r="O8" s="24"/>
    </row>
    <row r="9" spans="1:15" ht="18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 t="s">
        <v>78</v>
      </c>
      <c r="G9" s="24">
        <v>82</v>
      </c>
      <c r="H9" s="24" t="s">
        <v>35</v>
      </c>
      <c r="I9" s="24" t="s">
        <v>57</v>
      </c>
      <c r="J9" s="24">
        <v>9.6999999999999993</v>
      </c>
      <c r="M9" s="3"/>
      <c r="N9" s="24"/>
      <c r="O9" s="24"/>
    </row>
    <row r="10" spans="1:15" ht="16.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28.4</v>
      </c>
      <c r="G10" s="24">
        <v>66</v>
      </c>
      <c r="H10" s="24" t="s">
        <v>32</v>
      </c>
      <c r="I10" s="24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81</v>
      </c>
      <c r="F11" s="24">
        <v>27.8</v>
      </c>
      <c r="G11" s="24">
        <v>79</v>
      </c>
      <c r="H11" s="24" t="s">
        <v>35</v>
      </c>
      <c r="I11" s="24" t="s">
        <v>61</v>
      </c>
      <c r="J11" s="24" t="s">
        <v>85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 t="s">
        <v>76</v>
      </c>
      <c r="E12" s="24" t="s">
        <v>81</v>
      </c>
      <c r="F12" s="24" t="s">
        <v>79</v>
      </c>
      <c r="G12" s="24">
        <v>75</v>
      </c>
      <c r="H12" s="24" t="s">
        <v>32</v>
      </c>
      <c r="I12" s="24" t="s">
        <v>61</v>
      </c>
      <c r="J12" s="24">
        <v>10.4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81</v>
      </c>
      <c r="F13" s="24">
        <v>29.8</v>
      </c>
      <c r="G13" s="24">
        <v>69</v>
      </c>
      <c r="H13" s="24" t="s">
        <v>34</v>
      </c>
      <c r="I13" s="24" t="s">
        <v>55</v>
      </c>
      <c r="J13" s="24">
        <v>21.6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>
        <v>0.4</v>
      </c>
      <c r="F14" s="24">
        <v>29.4</v>
      </c>
      <c r="G14" s="24">
        <v>75</v>
      </c>
      <c r="H14" s="24" t="s">
        <v>32</v>
      </c>
      <c r="I14" s="24" t="s">
        <v>57</v>
      </c>
      <c r="J14" s="24">
        <v>7.2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>
        <v>1.1000000000000001</v>
      </c>
      <c r="F15" s="24">
        <v>29.8</v>
      </c>
      <c r="G15" s="24">
        <v>72</v>
      </c>
      <c r="H15" s="24" t="s">
        <v>32</v>
      </c>
      <c r="I15" s="24" t="s">
        <v>55</v>
      </c>
      <c r="J15" s="24">
        <v>14.4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86</v>
      </c>
      <c r="D16" s="24" t="s">
        <v>76</v>
      </c>
      <c r="E16" s="24" t="s">
        <v>81</v>
      </c>
      <c r="F16" s="24" t="s">
        <v>82</v>
      </c>
      <c r="G16" s="24">
        <v>79</v>
      </c>
      <c r="H16" s="24" t="s">
        <v>32</v>
      </c>
      <c r="I16" s="24" t="s">
        <v>61</v>
      </c>
      <c r="J16" s="24">
        <v>19.399999999999999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 t="s">
        <v>83</v>
      </c>
      <c r="G17" s="24">
        <v>63</v>
      </c>
      <c r="H17" s="24" t="s">
        <v>32</v>
      </c>
      <c r="I17" s="24" t="s">
        <v>58</v>
      </c>
      <c r="J17" s="24">
        <v>10.8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>
        <v>24.8</v>
      </c>
      <c r="G18" s="24">
        <v>68</v>
      </c>
      <c r="H18" s="24" t="s">
        <v>32</v>
      </c>
      <c r="I18" s="24" t="s">
        <v>67</v>
      </c>
      <c r="J18" s="24">
        <v>2.9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 t="s">
        <v>81</v>
      </c>
      <c r="E19" s="24">
        <v>13.4</v>
      </c>
      <c r="F19" s="24" t="s">
        <v>78</v>
      </c>
      <c r="G19" s="24">
        <v>78</v>
      </c>
      <c r="H19" s="24" t="s">
        <v>32</v>
      </c>
      <c r="I19" s="24" t="s">
        <v>80</v>
      </c>
      <c r="J19" s="24" t="s">
        <v>80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 t="s">
        <v>76</v>
      </c>
      <c r="E20" s="24">
        <v>5.6</v>
      </c>
      <c r="F20" s="24">
        <v>28.4</v>
      </c>
      <c r="G20" s="24">
        <v>79</v>
      </c>
      <c r="H20" s="24" t="s">
        <v>32</v>
      </c>
      <c r="I20" s="24" t="s">
        <v>61</v>
      </c>
      <c r="J20" s="24" t="s">
        <v>85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76</v>
      </c>
      <c r="E21" s="24" t="s">
        <v>76</v>
      </c>
      <c r="F21" s="24">
        <v>27.8</v>
      </c>
      <c r="G21" s="24">
        <v>83</v>
      </c>
      <c r="H21" s="24" t="s">
        <v>32</v>
      </c>
      <c r="I21" s="24" t="s">
        <v>57</v>
      </c>
      <c r="J21" s="24">
        <v>10.1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30.7</v>
      </c>
      <c r="G22" s="24">
        <v>61</v>
      </c>
      <c r="H22" s="24" t="s">
        <v>32</v>
      </c>
      <c r="I22" s="24" t="s">
        <v>57</v>
      </c>
      <c r="J22" s="24">
        <v>5.8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>
        <v>29.8</v>
      </c>
      <c r="G23" s="24">
        <v>65</v>
      </c>
      <c r="H23" s="24" t="s">
        <v>32</v>
      </c>
      <c r="I23" s="24" t="s">
        <v>61</v>
      </c>
      <c r="J23" s="24">
        <v>25.8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28.9</v>
      </c>
      <c r="G24" s="24">
        <v>59</v>
      </c>
      <c r="H24" s="24" t="s">
        <v>32</v>
      </c>
      <c r="I24" s="24" t="s">
        <v>66</v>
      </c>
      <c r="J24" s="24" t="s">
        <v>76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>
        <v>29.9</v>
      </c>
      <c r="G25" s="24">
        <v>56</v>
      </c>
      <c r="H25" s="24" t="s">
        <v>34</v>
      </c>
      <c r="I25" s="24" t="s">
        <v>57</v>
      </c>
      <c r="J25" s="24" t="s">
        <v>77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:H9 H7:I7 H1:I3 H9:I16 M1:M25 H17:H25 I17:I18 I2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M1:M25 I9:I18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217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214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245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278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45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 t="s">
        <v>80</v>
      </c>
      <c r="D19" s="25">
        <v>2</v>
      </c>
      <c r="E19" s="3" t="str">
        <f t="shared" si="1"/>
        <v>fairday</v>
      </c>
      <c r="F19" s="3" t="e">
        <f>Sheet4!L18</f>
        <v>#N/A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243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252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217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214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45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 t="str">
        <f>Sheet2!C19</f>
        <v>NA</v>
      </c>
      <c r="L18" t="e">
        <f t="shared" si="0"/>
        <v>#N/A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243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252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2026-08-22T03:48:18Z</dcterms:modified>
</cp:coreProperties>
</file>