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7B5A04B2-48FD-4A20-8EDF-9064F996C858}" xr6:coauthVersionLast="47" xr6:coauthVersionMax="47" xr10:uidLastSave="{00000000-0000-0000-0000-000000000000}"/>
  <bookViews>
    <workbookView xWindow="345" yWindow="345" windowWidth="14010" windowHeight="1315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<sst xmlns="http://schemas.openxmlformats.org/spreadsheetml/2006/main" count="211" uniqueCount="58">
  <si>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</si>
  <si>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</si>
  <si>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</si>
  <si>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</si>
  <si>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</si>
  <si>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</si>
  <si>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</si>
  <si>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</si>
  <si>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</si>
  <si>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</si>
  <si>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</si>
  <si>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</si>
  <si>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</si>
  <si>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</si>
  <si>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</si>
  <si>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</si>
  <si>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</si>
  <si>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</si>
  <si>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</si>
  <si>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</si>
  <si>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</si>
  <si>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</si>
  <si>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</si>
  <si>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</si>
  <si>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</si>
  <si>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</si>
  <si>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</si>
  <si>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</si>
  <si>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</si>
  <si>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</si>
  <si>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</si>
  <si>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</si>
  <si>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</si>
  <si>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</si>
  <si>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</si>
  <si>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</si>
  <si>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</si>
  <si>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</si>
  <si>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</si>
  <si>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</si>
  <si>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</si>
  <si>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</si>
  <si>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</si>
  <si>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</si>
  <si>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</si>
  <si>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</si>
  <si>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</si>
  <si>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</si>
  <si>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</si>
  <si>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</si>
  <si>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</si>
  <si>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</si>
  <si>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0.1</t>
  </si>
  <si>
    <t>2026-03-25 0830</t>
  </si>
  <si>
    <t>29.0</t>
  </si>
  <si>
    <t>23.0</t>
  </si>
  <si>
    <t>30.0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</si>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</sst>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F27" sqref="F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6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4">
        <v>29.8</v>
      </c>
      <c r="G2" s="3">
        <v>79</v>
      </c>
      <c r="H2" s="35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4">
        <v>29.5</v>
      </c>
      <c r="G3" s="3">
        <v>65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4">
        <v>27.9</v>
      </c>
      <c r="G4" s="3">
        <v>75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51</v>
      </c>
      <c r="F5" s="34">
        <v>27.6</v>
      </c>
      <c r="G5" s="3">
        <v>80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4">
        <v>29.4</v>
      </c>
      <c r="G6" s="3">
        <v>68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4" t="s">
        <v>51</v>
      </c>
      <c r="E7" s="34" t="s">
        <v>51</v>
      </c>
      <c r="F7" s="34">
        <v>27.6</v>
      </c>
      <c r="G7" s="3">
        <v>73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4">
        <v>27.3</v>
      </c>
      <c r="G8" s="3">
        <v>79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4">
        <v>27.2</v>
      </c>
      <c r="G9" s="3">
        <v>82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4">
        <v>28.1</v>
      </c>
      <c r="G10" s="3">
        <v>82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4" t="s">
        <v>54</v>
      </c>
      <c r="G11" s="3">
        <v>67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4" t="s">
        <v>55</v>
      </c>
      <c r="G12" s="3">
        <v>85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4">
        <v>29.1</v>
      </c>
      <c r="G13" s="3">
        <v>76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4">
        <v>30.1</v>
      </c>
      <c r="G14" s="3">
        <v>76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4" t="s">
        <v>56</v>
      </c>
      <c r="G15" s="3">
        <v>75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4">
        <v>20.100000000000001</v>
      </c>
      <c r="G16" s="3">
        <v>30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4" t="s">
        <v>51</v>
      </c>
      <c r="E17" s="34" t="s">
        <v>51</v>
      </c>
      <c r="F17" s="34" t="s">
        <v>57</v>
      </c>
      <c r="G17" s="3">
        <v>65</v>
      </c>
      <c r="H17" s="1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4" t="s">
        <v>51</v>
      </c>
      <c r="E18" s="34" t="s">
        <v>51</v>
      </c>
      <c r="F18" s="34">
        <v>19.8</v>
      </c>
      <c r="G18" s="3">
        <v>89</v>
      </c>
      <c r="H18" s="13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53</v>
      </c>
      <c r="D19" s="34" t="s">
        <v>51</v>
      </c>
      <c r="E19" s="34" t="s">
        <v>51</v>
      </c>
      <c r="F19" s="34">
        <v>29.4</v>
      </c>
      <c r="G19" s="3">
        <v>86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52</v>
      </c>
      <c r="F20" s="34">
        <v>29.1</v>
      </c>
      <c r="G20" s="3">
        <v>83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4">
        <v>29.8</v>
      </c>
      <c r="G21" s="3">
        <v>70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4">
        <v>29.3</v>
      </c>
      <c r="G22" s="3">
        <v>68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4">
        <v>29.2</v>
      </c>
      <c r="G23" s="3">
        <v>67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 t="s">
        <v>51</v>
      </c>
      <c r="F24" s="34">
        <v>26.8</v>
      </c>
      <c r="G24" s="3">
        <v>78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4" t="s">
        <v>51</v>
      </c>
      <c r="E25" s="34" t="s">
        <v>51</v>
      </c>
      <c r="F25" s="34">
        <v>27.6</v>
      </c>
      <c r="G25" s="3">
        <v>80</v>
      </c>
      <c r="H25" s="13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7</v>
      </c>
      <c r="D2" s="12" t="str">
        <f t="shared" ref="D2:D25" si="1">VLOOKUP(C2,$E$1:$F$17,2,FALSE)</f>
        <v>mist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2026-03-25T03:44:11Z</dcterms:modified>
</cp:coreProperties>
</file>