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FE669C2-B7C8-4E99-8182-C43270B9785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<sst xmlns="http://schemas.openxmlformats.org/spreadsheetml/2006/main" count="638" uniqueCount="88">
  <si>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</si>
  <si>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</si>
  <si>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</si>
  <si>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</si>
  <si>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</si>
  <si>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</si>
  <si>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</si>
  <si>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</si>
  <si>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</si>
  <si>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</si>
  <si>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</si>
  <si>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</si>
  <si>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</si>
  <si>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</si>
  <si>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</si>
  <si>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</si>
  <si>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</si>
  <si>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</si>
  <si>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</si>
  <si>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</si>
  <si>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</si>
  <si>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</si>
  <si>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</si>
  <si>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</si>
  <si>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</si>
  <si>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</si>
  <si>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</si>
  <si>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</si>
  <si>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</si>
  <si>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</si>
  <si>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</si>
  <si>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</si>
  <si>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</si>
  <si>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</si>
  <si>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</si>
  <si>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</si>
  <si>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</si>
  <si>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</si>
  <si>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</si>
  <si>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</si>
  <si>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</si>
  <si>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</si>
  <si>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</si>
  <si>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</si>
  <si>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</si>
  <si>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</si>
  <si>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</si>
  <si>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</si>
  <si>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</si>
  <si>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</si>
  <si>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</si>
  <si>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</si>
  <si>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</si>
  <si>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</si>
  <si>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</si>
  <si>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</si>
  <si>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</si>
  <si>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</si>
  <si>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</si>
  <si>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</si>
  <si>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</si>
  <si>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</si>
  <si>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</si>
  <si>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</si>
  <si>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</si>
  <si>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</si>
  <si>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</si>
  <si>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</si>
  <si>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</si>
  <si>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</si>
  <si>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</si>
  <si>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</si>
  <si>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</si>
  <si>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</si>
  <si>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</si>
  <si>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</si>
  <si>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</si>
  <si>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2026-08-03 1730</t>
  </si>
  <si>
    <t>0.0</t>
  </si>
  <si>
    <t>6.5</t>
  </si>
  <si>
    <t>9.4</t>
  </si>
  <si>
    <t>2026-08-03 2030</t>
  </si>
  <si>
    <t>2026-08-04 0230</t>
  </si>
  <si>
    <t>1.0</t>
  </si>
  <si>
    <t>27.0</t>
  </si>
  <si>
    <t>9.0</t>
  </si>
  <si>
    <t>18.0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</si>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</sst>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O21" sqref="O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24" t="s">
        <v>78</v>
      </c>
      <c r="E2" s="24" t="s">
        <v>78</v>
      </c>
      <c r="F2" s="24">
        <v>28.1</v>
      </c>
      <c r="G2" s="24">
        <v>76</v>
      </c>
      <c r="H2" s="24" t="s">
        <v>35</v>
      </c>
      <c r="I2" s="24" t="s">
        <v>55</v>
      </c>
      <c r="J2" s="24">
        <v>12.2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24" t="s">
        <v>78</v>
      </c>
      <c r="E3" s="24" t="s">
        <v>78</v>
      </c>
      <c r="F3" s="24" t="s">
        <v>84</v>
      </c>
      <c r="G3" s="24">
        <v>80</v>
      </c>
      <c r="H3" s="24" t="s">
        <v>35</v>
      </c>
      <c r="I3" s="24" t="s">
        <v>55</v>
      </c>
      <c r="J3" s="24">
        <v>7.2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24" t="s">
        <v>78</v>
      </c>
      <c r="E4" s="24" t="s">
        <v>78</v>
      </c>
      <c r="F4" s="24">
        <v>26.2</v>
      </c>
      <c r="G4" s="24">
        <v>90</v>
      </c>
      <c r="H4" s="24" t="s">
        <v>35</v>
      </c>
      <c r="I4" s="24" t="s">
        <v>55</v>
      </c>
      <c r="J4" s="24">
        <v>7.2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82</v>
      </c>
      <c r="D5" s="24" t="s">
        <v>78</v>
      </c>
      <c r="E5" s="24" t="s">
        <v>78</v>
      </c>
      <c r="F5" s="24">
        <v>27.4</v>
      </c>
      <c r="G5" s="24">
        <v>85</v>
      </c>
      <c r="H5" s="24" t="s">
        <v>35</v>
      </c>
      <c r="I5" s="24" t="s">
        <v>55</v>
      </c>
      <c r="J5" s="24">
        <v>4.7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82</v>
      </c>
      <c r="D6" s="24" t="s">
        <v>76</v>
      </c>
      <c r="E6" s="24" t="s">
        <v>76</v>
      </c>
      <c r="F6" s="24" t="s">
        <v>84</v>
      </c>
      <c r="G6" s="24">
        <v>83</v>
      </c>
      <c r="H6" s="24" t="s">
        <v>35</v>
      </c>
      <c r="I6" s="24" t="s">
        <v>66</v>
      </c>
      <c r="J6" s="24" t="s">
        <v>78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82</v>
      </c>
      <c r="D7" s="24" t="s">
        <v>78</v>
      </c>
      <c r="E7" s="24">
        <v>16.5</v>
      </c>
      <c r="F7" s="24">
        <v>25.5</v>
      </c>
      <c r="G7" s="24">
        <v>88</v>
      </c>
      <c r="H7" s="24" t="s">
        <v>35</v>
      </c>
      <c r="I7" s="24" t="s">
        <v>72</v>
      </c>
      <c r="J7" s="24">
        <v>6.1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82</v>
      </c>
      <c r="D8" s="24" t="s">
        <v>78</v>
      </c>
      <c r="E8" s="24">
        <v>43.7</v>
      </c>
      <c r="F8" s="24">
        <v>22.4</v>
      </c>
      <c r="G8" s="24">
        <v>97</v>
      </c>
      <c r="H8" s="24" t="s">
        <v>35</v>
      </c>
      <c r="I8" s="24" t="s">
        <v>66</v>
      </c>
      <c r="J8" s="24" t="s">
        <v>78</v>
      </c>
      <c r="M8" s="3"/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82</v>
      </c>
      <c r="D9" s="24" t="s">
        <v>78</v>
      </c>
      <c r="E9" s="24">
        <v>0.8</v>
      </c>
      <c r="F9" s="24">
        <v>27.5</v>
      </c>
      <c r="G9" s="24">
        <v>82</v>
      </c>
      <c r="H9" s="24" t="s">
        <v>35</v>
      </c>
      <c r="I9" s="24" t="s">
        <v>57</v>
      </c>
      <c r="J9" s="24">
        <v>17.600000000000001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24" t="s">
        <v>78</v>
      </c>
      <c r="E10" s="24">
        <v>0.9</v>
      </c>
      <c r="F10" s="24">
        <v>27.8</v>
      </c>
      <c r="G10" s="24">
        <v>86</v>
      </c>
      <c r="H10" s="24" t="s">
        <v>45</v>
      </c>
      <c r="I10" s="24" t="s">
        <v>61</v>
      </c>
      <c r="J10" s="24">
        <v>7.2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82</v>
      </c>
      <c r="D11" s="24" t="s">
        <v>76</v>
      </c>
      <c r="E11" s="24">
        <v>1.1000000000000001</v>
      </c>
      <c r="F11" s="24">
        <v>27.8</v>
      </c>
      <c r="G11" s="24">
        <v>88</v>
      </c>
      <c r="H11" s="24" t="s">
        <v>45</v>
      </c>
      <c r="I11" s="24" t="s">
        <v>61</v>
      </c>
      <c r="J11" s="24">
        <v>8.4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82</v>
      </c>
      <c r="D12" s="24" t="s">
        <v>78</v>
      </c>
      <c r="E12" s="24">
        <v>33.1</v>
      </c>
      <c r="F12" s="24">
        <v>15.2</v>
      </c>
      <c r="G12" s="24">
        <v>97</v>
      </c>
      <c r="H12" s="24" t="s">
        <v>35</v>
      </c>
      <c r="I12" s="24" t="s">
        <v>58</v>
      </c>
      <c r="J12" s="24">
        <v>13.3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82</v>
      </c>
      <c r="D13" s="24" t="s">
        <v>78</v>
      </c>
      <c r="E13" s="24">
        <v>41.3</v>
      </c>
      <c r="F13" s="24">
        <v>24.9</v>
      </c>
      <c r="G13" s="24">
        <v>93</v>
      </c>
      <c r="H13" s="24" t="s">
        <v>33</v>
      </c>
      <c r="I13" s="24" t="s">
        <v>74</v>
      </c>
      <c r="J13" s="24">
        <v>4.7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82</v>
      </c>
      <c r="D14" s="24" t="s">
        <v>78</v>
      </c>
      <c r="E14" s="24">
        <v>3.2</v>
      </c>
      <c r="F14" s="24">
        <v>26.6</v>
      </c>
      <c r="G14" s="24">
        <v>91</v>
      </c>
      <c r="H14" s="24" t="s">
        <v>35</v>
      </c>
      <c r="I14" s="24" t="s">
        <v>59</v>
      </c>
      <c r="J14" s="24" t="s">
        <v>85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24" t="s">
        <v>78</v>
      </c>
      <c r="E15" s="24" t="s">
        <v>78</v>
      </c>
      <c r="F15" s="24">
        <v>25.4</v>
      </c>
      <c r="G15" s="24">
        <v>92</v>
      </c>
      <c r="H15" s="24" t="s">
        <v>35</v>
      </c>
      <c r="I15" s="24" t="s">
        <v>57</v>
      </c>
      <c r="J15" s="24">
        <v>8.3000000000000007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82</v>
      </c>
      <c r="D16" s="24" t="s">
        <v>78</v>
      </c>
      <c r="E16" s="24" t="s">
        <v>78</v>
      </c>
      <c r="F16" s="24">
        <v>27.8</v>
      </c>
      <c r="G16" s="24">
        <v>72</v>
      </c>
      <c r="H16" s="24" t="s">
        <v>35</v>
      </c>
      <c r="I16" s="24" t="s">
        <v>57</v>
      </c>
      <c r="J16" s="24" t="s">
        <v>86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81</v>
      </c>
      <c r="D17" s="24" t="s">
        <v>78</v>
      </c>
      <c r="E17" s="24">
        <v>0.5</v>
      </c>
      <c r="F17" s="24">
        <v>25.6</v>
      </c>
      <c r="G17" s="24">
        <v>82</v>
      </c>
      <c r="H17" s="24" t="s">
        <v>35</v>
      </c>
      <c r="I17" s="24" t="s">
        <v>66</v>
      </c>
      <c r="J17" s="24" t="s">
        <v>66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81</v>
      </c>
      <c r="D18" s="24" t="s">
        <v>78</v>
      </c>
      <c r="E18" s="24">
        <v>0.1</v>
      </c>
      <c r="F18" s="24">
        <v>27.8</v>
      </c>
      <c r="G18" s="24">
        <v>69</v>
      </c>
      <c r="H18" s="24" t="s">
        <v>36</v>
      </c>
      <c r="I18" s="24" t="s">
        <v>61</v>
      </c>
      <c r="J18" s="24" t="s">
        <v>87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77</v>
      </c>
      <c r="D19" s="24" t="s">
        <v>78</v>
      </c>
      <c r="E19" s="24" t="s">
        <v>78</v>
      </c>
      <c r="F19" s="24">
        <v>31.3</v>
      </c>
      <c r="G19" s="24">
        <v>66</v>
      </c>
      <c r="H19" s="24" t="s">
        <v>35</v>
      </c>
      <c r="I19" s="24" t="s">
        <v>72</v>
      </c>
      <c r="J19" s="24" t="s">
        <v>80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81</v>
      </c>
      <c r="D20" s="24" t="s">
        <v>78</v>
      </c>
      <c r="E20" s="24">
        <v>12.5</v>
      </c>
      <c r="F20" s="24">
        <v>27.9</v>
      </c>
      <c r="G20" s="24">
        <v>76</v>
      </c>
      <c r="H20" s="24" t="s">
        <v>38</v>
      </c>
      <c r="I20" s="24" t="s">
        <v>66</v>
      </c>
      <c r="J20" s="24" t="s">
        <v>66</v>
      </c>
      <c r="K20" s="24"/>
    </row>
    <row r="21" spans="1:15" ht="15.75" customHeight="1" x14ac:dyDescent="0.25">
      <c r="A21" s="1">
        <v>43415</v>
      </c>
      <c r="B21" s="1" t="s">
        <v>10</v>
      </c>
      <c r="C21" s="26" t="s">
        <v>81</v>
      </c>
      <c r="D21" s="24" t="s">
        <v>78</v>
      </c>
      <c r="E21" s="24" t="s">
        <v>78</v>
      </c>
      <c r="F21" s="24">
        <v>26.8</v>
      </c>
      <c r="G21" s="24">
        <v>84</v>
      </c>
      <c r="H21" s="24" t="s">
        <v>35</v>
      </c>
      <c r="I21" s="24" t="s">
        <v>61</v>
      </c>
      <c r="J21" s="24">
        <v>4.2</v>
      </c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24" t="s">
        <v>78</v>
      </c>
      <c r="E22" s="24" t="s">
        <v>78</v>
      </c>
      <c r="F22" s="24">
        <v>26.3</v>
      </c>
      <c r="G22" s="24">
        <v>84</v>
      </c>
      <c r="H22" s="24" t="s">
        <v>35</v>
      </c>
      <c r="I22" s="24" t="s">
        <v>55</v>
      </c>
      <c r="J22" s="24">
        <v>12.2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77</v>
      </c>
      <c r="D23" s="24" t="s">
        <v>76</v>
      </c>
      <c r="E23" s="24">
        <v>3.9</v>
      </c>
      <c r="F23" s="24">
        <v>20.5</v>
      </c>
      <c r="G23" s="24">
        <v>78</v>
      </c>
      <c r="H23" s="24" t="s">
        <v>35</v>
      </c>
      <c r="I23" s="24" t="s">
        <v>61</v>
      </c>
      <c r="J23" s="24">
        <v>22.7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81</v>
      </c>
      <c r="D24" s="24" t="s">
        <v>83</v>
      </c>
      <c r="E24" s="24">
        <v>7.8</v>
      </c>
      <c r="F24" s="24">
        <v>21.4</v>
      </c>
      <c r="G24" s="24">
        <v>96</v>
      </c>
      <c r="H24" s="24" t="s">
        <v>36</v>
      </c>
      <c r="I24" s="24" t="s">
        <v>66</v>
      </c>
      <c r="J24" s="24" t="s">
        <v>66</v>
      </c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>
        <v>2.2000000000000002</v>
      </c>
      <c r="E25" s="24">
        <v>2.2000000000000002</v>
      </c>
      <c r="F25" s="24">
        <v>25.5</v>
      </c>
      <c r="G25" s="24">
        <v>92</v>
      </c>
      <c r="H25" s="24" t="s">
        <v>45</v>
      </c>
      <c r="I25" s="24" t="s">
        <v>74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8" sqref="E2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227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5</v>
      </c>
      <c r="E8" s="3" t="str">
        <f t="shared" si="1"/>
        <v>cloudy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279</v>
      </c>
      <c r="D10" s="25">
        <v>11</v>
      </c>
      <c r="E10" s="3" t="str">
        <f t="shared" si="1"/>
        <v>showers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11</v>
      </c>
      <c r="E11" s="3" t="str">
        <f t="shared" si="1"/>
        <v>showers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335</v>
      </c>
      <c r="D13" s="25">
        <v>9</v>
      </c>
      <c r="E13" s="3" t="str">
        <f t="shared" si="1"/>
        <v>haze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314</v>
      </c>
      <c r="D14" s="25">
        <v>5</v>
      </c>
      <c r="E14" s="3" t="str">
        <f t="shared" si="1"/>
        <v>cloudy</v>
      </c>
      <c r="F14" s="3" t="str">
        <f>Sheet4!L13</f>
        <v>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242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333</v>
      </c>
      <c r="D17" s="25">
        <v>5</v>
      </c>
      <c r="E17" s="3" t="str">
        <f t="shared" si="1"/>
        <v>cloudy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234</v>
      </c>
      <c r="D18" s="25">
        <v>4</v>
      </c>
      <c r="E18" s="3" t="str">
        <f t="shared" si="1"/>
        <v>drizzling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9</v>
      </c>
      <c r="E19" s="3" t="str">
        <f t="shared" si="1"/>
        <v>haze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4</v>
      </c>
      <c r="E20" s="3" t="str">
        <f t="shared" si="1"/>
        <v>drizzling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80</v>
      </c>
      <c r="D22" s="25">
        <v>11</v>
      </c>
      <c r="E22" s="3" t="str">
        <f t="shared" si="1"/>
        <v>showers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5</v>
      </c>
      <c r="E24" s="3" t="str">
        <f t="shared" si="1"/>
        <v>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279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335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314</v>
      </c>
      <c r="L13" t="str">
        <f t="shared" si="0"/>
        <v>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242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333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234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80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2026-08-03T21:37:41Z</dcterms:modified>
</cp:coreProperties>
</file>