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bookViews>
    <workbookView xWindow="0" yWindow="0" windowWidth="14370" windowHeight="12180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<sst xmlns="http://schemas.openxmlformats.org/spreadsheetml/2006/main" count="206" uniqueCount="56">
  <si>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</si>
  <si>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</si>
  <si>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</si>
  <si>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</si>
  <si>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</si>
  <si>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</si>
  <si>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</si>
  <si>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</si>
  <si>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</si>
  <si>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</si>
  <si>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</si>
  <si>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</si>
  <si>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</si>
  <si>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</si>
  <si>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</si>
  <si>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</si>
  <si>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</si>
  <si>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</si>
  <si>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</si>
  <si>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</si>
  <si>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</si>
  <si>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</si>
  <si>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</si>
  <si>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</si>
  <si>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</si>
  <si>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</si>
  <si>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</si>
  <si>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</si>
  <si>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</si>
  <si>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</si>
  <si>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</si>
  <si>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</si>
  <si>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</si>
  <si>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</si>
  <si>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</si>
  <si>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</si>
  <si>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</si>
  <si>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</si>
  <si>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</si>
  <si>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</si>
  <si>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</si>
  <si>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</si>
  <si>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</si>
  <si>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</si>
  <si>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</si>
  <si>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</si>
  <si>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</si>
  <si>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</si>
  <si>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</si>
  <si>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</si>
  <si>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</si>
  <si>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</si>
  <si>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</si>
  <si>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29.0</t>
  </si>
  <si>
    <t>2026-04-07 0830</t>
  </si>
  <si>
    <t>24.0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</si>
</sst>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Normal="100" workbookViewId="0">
      <selection activeCell="G30" sqref="G30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54</v>
      </c>
      <c r="D2" s="33" t="s">
        <v>51</v>
      </c>
      <c r="E2" s="33">
        <v>0.1</v>
      </c>
      <c r="F2" s="33">
        <v>30.5</v>
      </c>
      <c r="G2" s="3">
        <v>91</v>
      </c>
      <c r="H2" s="12" t="s">
        <v>34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54</v>
      </c>
      <c r="D3" s="33" t="s">
        <v>51</v>
      </c>
      <c r="E3" s="33" t="s">
        <v>51</v>
      </c>
      <c r="F3" s="33">
        <v>29.6</v>
      </c>
      <c r="G3" s="3">
        <v>77</v>
      </c>
      <c r="H3" s="12" t="s">
        <v>32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54</v>
      </c>
      <c r="D4" s="33" t="s">
        <v>51</v>
      </c>
      <c r="E4" s="33">
        <v>7.8</v>
      </c>
      <c r="F4" s="33">
        <v>29.5</v>
      </c>
      <c r="G4" s="3">
        <v>85</v>
      </c>
      <c r="H4" s="13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54</v>
      </c>
      <c r="D5" s="33" t="s">
        <v>51</v>
      </c>
      <c r="E5" s="33" t="s">
        <v>51</v>
      </c>
      <c r="F5" s="33" t="s">
        <v>53</v>
      </c>
      <c r="G5" s="3">
        <v>78</v>
      </c>
      <c r="H5" s="11" t="s">
        <v>32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54</v>
      </c>
      <c r="D6" s="33" t="s">
        <v>51</v>
      </c>
      <c r="E6" s="33" t="s">
        <v>51</v>
      </c>
      <c r="F6" s="33">
        <v>29.5</v>
      </c>
      <c r="G6" s="3">
        <v>75</v>
      </c>
      <c r="H6" s="13" t="s">
        <v>32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54</v>
      </c>
      <c r="D7" s="33" t="s">
        <v>51</v>
      </c>
      <c r="E7" s="33" t="s">
        <v>52</v>
      </c>
      <c r="F7" s="33">
        <v>29.1</v>
      </c>
      <c r="G7" s="3">
        <v>84</v>
      </c>
      <c r="H7" s="13" t="s">
        <v>32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54</v>
      </c>
      <c r="D8" s="33" t="s">
        <v>51</v>
      </c>
      <c r="E8" s="33" t="s">
        <v>51</v>
      </c>
      <c r="F8" s="33">
        <v>28.5</v>
      </c>
      <c r="G8" s="3">
        <v>79</v>
      </c>
      <c r="H8" s="11" t="s">
        <v>32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54</v>
      </c>
      <c r="D9" s="33" t="s">
        <v>51</v>
      </c>
      <c r="E9" s="33" t="s">
        <v>51</v>
      </c>
      <c r="F9" s="33">
        <v>30.4</v>
      </c>
      <c r="G9" s="3">
        <v>76</v>
      </c>
      <c r="H9" s="11" t="s">
        <v>32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54</v>
      </c>
      <c r="D10" s="33" t="s">
        <v>51</v>
      </c>
      <c r="E10" s="33" t="s">
        <v>51</v>
      </c>
      <c r="F10" s="33">
        <v>29.7</v>
      </c>
      <c r="G10" s="3">
        <v>81</v>
      </c>
      <c r="H10" s="13" t="s">
        <v>34</v>
      </c>
      <c r="I10" s="30"/>
      <c r="J10" s="30"/>
      <c r="K10" s="30"/>
    </row>
    <row r="11" spans="1:11" ht="14.25" customHeight="1" x14ac:dyDescent="0.25">
      <c r="A11" s="1">
        <v>43441</v>
      </c>
      <c r="B11" s="2" t="s">
        <v>16</v>
      </c>
      <c r="C11" s="2" t="s">
        <v>54</v>
      </c>
      <c r="D11" s="33" t="s">
        <v>51</v>
      </c>
      <c r="E11" s="33">
        <v>1.1000000000000001</v>
      </c>
      <c r="F11" s="33" t="s">
        <v>53</v>
      </c>
      <c r="G11" s="3">
        <v>78</v>
      </c>
      <c r="H11" s="13" t="s">
        <v>32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54</v>
      </c>
      <c r="D12" s="33" t="s">
        <v>51</v>
      </c>
      <c r="E12" s="33" t="s">
        <v>51</v>
      </c>
      <c r="F12" s="33">
        <v>24.8</v>
      </c>
      <c r="G12" s="3">
        <v>84</v>
      </c>
      <c r="H12" s="13" t="s">
        <v>34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54</v>
      </c>
      <c r="D13" s="33" t="s">
        <v>51</v>
      </c>
      <c r="E13" s="33" t="s">
        <v>51</v>
      </c>
      <c r="F13" s="33">
        <v>29.8</v>
      </c>
      <c r="G13" s="3">
        <v>81</v>
      </c>
      <c r="H13" s="13" t="s">
        <v>34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54</v>
      </c>
      <c r="D14" s="33" t="s">
        <v>51</v>
      </c>
      <c r="E14" s="33" t="s">
        <v>51</v>
      </c>
      <c r="F14" s="33">
        <v>31.3</v>
      </c>
      <c r="G14" s="3">
        <v>71</v>
      </c>
      <c r="H14" s="13" t="s">
        <v>32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54</v>
      </c>
      <c r="D15" s="33" t="s">
        <v>51</v>
      </c>
      <c r="E15" s="33" t="s">
        <v>52</v>
      </c>
      <c r="F15" s="33">
        <v>31.5</v>
      </c>
      <c r="G15" s="3">
        <v>71</v>
      </c>
      <c r="H15" s="13" t="s">
        <v>32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54</v>
      </c>
      <c r="D16" s="33" t="s">
        <v>51</v>
      </c>
      <c r="E16" s="33" t="s">
        <v>51</v>
      </c>
      <c r="F16" s="33">
        <v>18.100000000000001</v>
      </c>
      <c r="G16" s="3">
        <v>78</v>
      </c>
      <c r="H16" s="13" t="s">
        <v>32</v>
      </c>
      <c r="I16" s="30"/>
      <c r="J16" s="30"/>
      <c r="K16" s="30"/>
    </row>
    <row r="17" spans="1:11" ht="14.25" customHeight="1" x14ac:dyDescent="0.25">
      <c r="A17" s="1">
        <v>43476</v>
      </c>
      <c r="B17" s="1" t="s">
        <v>21</v>
      </c>
      <c r="C17" s="2" t="s">
        <v>54</v>
      </c>
      <c r="D17" s="33" t="s">
        <v>51</v>
      </c>
      <c r="E17" s="33" t="s">
        <v>51</v>
      </c>
      <c r="F17" s="33">
        <v>23.7</v>
      </c>
      <c r="G17" s="3">
        <v>75</v>
      </c>
      <c r="H17" s="11" t="s">
        <v>32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54</v>
      </c>
      <c r="D18" s="33" t="s">
        <v>51</v>
      </c>
      <c r="E18" s="33" t="s">
        <v>51</v>
      </c>
      <c r="F18" s="33" t="s">
        <v>55</v>
      </c>
      <c r="G18" s="3">
        <v>84</v>
      </c>
      <c r="H18" s="11" t="s">
        <v>32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54</v>
      </c>
      <c r="D19" s="33" t="s">
        <v>51</v>
      </c>
      <c r="E19" s="33">
        <v>1.6</v>
      </c>
      <c r="F19" s="33">
        <v>26.6</v>
      </c>
      <c r="G19" s="3">
        <v>88</v>
      </c>
      <c r="H19" s="13" t="s">
        <v>43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54</v>
      </c>
      <c r="D20" s="33" t="s">
        <v>51</v>
      </c>
      <c r="E20" s="33" t="s">
        <v>51</v>
      </c>
      <c r="F20" s="33">
        <v>30.1</v>
      </c>
      <c r="G20" s="3">
        <v>81</v>
      </c>
      <c r="H20" s="13" t="s">
        <v>34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54</v>
      </c>
      <c r="D21" s="33" t="s">
        <v>51</v>
      </c>
      <c r="E21" s="33">
        <v>1.1000000000000001</v>
      </c>
      <c r="F21" s="33">
        <v>30.1</v>
      </c>
      <c r="G21" s="3">
        <v>81</v>
      </c>
      <c r="H21" s="13" t="s">
        <v>32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54</v>
      </c>
      <c r="D22" s="33" t="s">
        <v>51</v>
      </c>
      <c r="E22" s="33" t="s">
        <v>51</v>
      </c>
      <c r="F22" s="33" t="s">
        <v>53</v>
      </c>
      <c r="G22" s="3">
        <v>79</v>
      </c>
      <c r="H22" s="13" t="s">
        <v>32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54</v>
      </c>
      <c r="D23" s="33" t="s">
        <v>51</v>
      </c>
      <c r="E23" s="33">
        <v>2.5</v>
      </c>
      <c r="F23" s="33" t="s">
        <v>53</v>
      </c>
      <c r="G23" s="3">
        <v>78</v>
      </c>
      <c r="H23" s="13" t="s">
        <v>32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54</v>
      </c>
      <c r="D24" s="33" t="s">
        <v>51</v>
      </c>
      <c r="E24" s="33" t="s">
        <v>51</v>
      </c>
      <c r="F24" s="33">
        <v>27.3</v>
      </c>
      <c r="G24" s="3">
        <v>78</v>
      </c>
      <c r="H24" s="11" t="s">
        <v>32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54</v>
      </c>
      <c r="D25" s="33" t="s">
        <v>51</v>
      </c>
      <c r="E25" s="33" t="s">
        <v>52</v>
      </c>
      <c r="F25" s="33">
        <v>29.3</v>
      </c>
      <c r="G25" s="3">
        <v>79</v>
      </c>
      <c r="H25" s="11" t="s">
        <v>34</v>
      </c>
      <c r="I25" s="30"/>
      <c r="J25" s="30"/>
      <c r="K25" s="30"/>
    </row>
  </sheetData>
  <sortState ref="A2:K24">
    <sortCondition ref="A2:A24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12" t="str">
        <f t="shared" ref="D2:D25" si="1">VLOOKUP(C2,$E$1:$F$17,2,FALSE)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13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13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11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7</v>
      </c>
      <c r="D19" s="13" t="str">
        <f t="shared" si="1"/>
        <v>mist</v>
      </c>
    </row>
    <row r="20" spans="1:12" x14ac:dyDescent="0.25">
      <c r="A20" s="8">
        <v>43495</v>
      </c>
      <c r="B20" s="10" t="s">
        <v>24</v>
      </c>
      <c r="C20" s="32">
        <v>6</v>
      </c>
      <c r="D20" s="13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2026-04-07T03:42:45Z</dcterms:modified>
</cp:coreProperties>
</file>