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E6B1539B-65FC-4CAB-8A8E-2FBDFE1FBEB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<sst xmlns="http://schemas.openxmlformats.org/spreadsheetml/2006/main" count="215" uniqueCount="60">
  <si>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</si>
  <si>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</si>
  <si>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</si>
  <si>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</si>
  <si>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</si>
  <si>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</si>
  <si>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</si>
  <si>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</si>
  <si>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</si>
  <si>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</si>
  <si>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</si>
  <si>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</si>
  <si>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</si>
  <si>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</si>
  <si>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</si>
  <si>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</si>
  <si>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</si>
  <si>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</si>
  <si>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</si>
  <si>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</si>
  <si>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</si>
  <si>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</si>
  <si>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</si>
  <si>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</si>
  <si>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</si>
  <si>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</si>
  <si>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</si>
  <si>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</si>
  <si>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</si>
  <si>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</si>
  <si>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</si>
  <si>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</si>
  <si>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</si>
  <si>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</si>
  <si>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</si>
  <si>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</si>
  <si>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</si>
  <si>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</si>
  <si>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</si>
  <si>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</si>
  <si>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</si>
  <si>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</si>
  <si>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</si>
  <si>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</si>
  <si>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</si>
  <si>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</si>
  <si>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</si>
  <si>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</si>
  <si>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</si>
  <si>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</si>
  <si>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</si>
  <si>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</si>
  <si>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0.1</t>
  </si>
  <si>
    <t>2026-03-26 0530</t>
  </si>
  <si>
    <t>22.0</t>
  </si>
  <si>
    <t>23.0</t>
  </si>
  <si>
    <t>25.0</t>
  </si>
  <si>
    <t>27.0</t>
  </si>
  <si>
    <t>15.0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</si>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</sst>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0" fillId="3" borderId="0" xfId="0" applyFill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O26" sqref="O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6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4" t="s">
        <v>51</v>
      </c>
      <c r="E2" s="34" t="s">
        <v>51</v>
      </c>
      <c r="F2" s="34" t="s">
        <v>54</v>
      </c>
      <c r="G2" s="34">
        <v>95</v>
      </c>
      <c r="H2" s="35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4" t="s">
        <v>51</v>
      </c>
      <c r="E3" s="34" t="s">
        <v>51</v>
      </c>
      <c r="F3" s="34">
        <v>27.7</v>
      </c>
      <c r="G3" s="34">
        <v>70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4">
        <v>25.5</v>
      </c>
      <c r="G4" s="34">
        <v>91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4" t="s">
        <v>51</v>
      </c>
      <c r="E5" s="34" t="s">
        <v>51</v>
      </c>
      <c r="F5" s="34" t="s">
        <v>55</v>
      </c>
      <c r="G5" s="34">
        <v>91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4" t="s">
        <v>51</v>
      </c>
      <c r="E6" s="34" t="s">
        <v>51</v>
      </c>
      <c r="F6" s="34">
        <v>26.1</v>
      </c>
      <c r="G6" s="34">
        <v>75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4" t="s">
        <v>51</v>
      </c>
      <c r="E7" s="34" t="s">
        <v>51</v>
      </c>
      <c r="F7" s="34">
        <v>23.4</v>
      </c>
      <c r="G7" s="34">
        <v>93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4" t="s">
        <v>51</v>
      </c>
      <c r="E8" s="34" t="s">
        <v>51</v>
      </c>
      <c r="F8" s="34">
        <v>21.8</v>
      </c>
      <c r="G8" s="34">
        <v>98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4" t="s">
        <v>51</v>
      </c>
      <c r="E9" s="34" t="s">
        <v>51</v>
      </c>
      <c r="F9" s="34">
        <v>23.6</v>
      </c>
      <c r="G9" s="34">
        <v>94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4" t="s">
        <v>51</v>
      </c>
      <c r="E10" s="34" t="s">
        <v>51</v>
      </c>
      <c r="F10" s="34">
        <v>26.5</v>
      </c>
      <c r="G10" s="34">
        <v>89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4" t="s">
        <v>51</v>
      </c>
      <c r="E11" s="34" t="s">
        <v>51</v>
      </c>
      <c r="F11" s="34">
        <v>23.7</v>
      </c>
      <c r="G11" s="34">
        <v>85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4" t="s">
        <v>51</v>
      </c>
      <c r="E12" s="34" t="s">
        <v>51</v>
      </c>
      <c r="F12" s="34">
        <v>20.6</v>
      </c>
      <c r="G12" s="34">
        <v>95</v>
      </c>
      <c r="H12" s="11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4" t="s">
        <v>51</v>
      </c>
      <c r="E13" s="34" t="s">
        <v>51</v>
      </c>
      <c r="F13" s="34" t="s">
        <v>56</v>
      </c>
      <c r="G13" s="34">
        <v>91</v>
      </c>
      <c r="H13" s="11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4" t="s">
        <v>51</v>
      </c>
      <c r="E14" s="34" t="s">
        <v>51</v>
      </c>
      <c r="F14" s="34" t="s">
        <v>57</v>
      </c>
      <c r="G14" s="34">
        <v>87</v>
      </c>
      <c r="H14" s="11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4" t="s">
        <v>51</v>
      </c>
      <c r="E15" s="34" t="s">
        <v>51</v>
      </c>
      <c r="F15" s="34" t="s">
        <v>57</v>
      </c>
      <c r="G15" s="34">
        <v>85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4" t="s">
        <v>51</v>
      </c>
      <c r="E16" s="34" t="s">
        <v>51</v>
      </c>
      <c r="F16" s="34">
        <v>10.9</v>
      </c>
      <c r="G16" s="34">
        <v>66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4" t="s">
        <v>51</v>
      </c>
      <c r="E17" s="34" t="s">
        <v>51</v>
      </c>
      <c r="F17" s="34" t="s">
        <v>58</v>
      </c>
      <c r="G17" s="34">
        <v>92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4" t="s">
        <v>51</v>
      </c>
      <c r="E18" s="34" t="s">
        <v>51</v>
      </c>
      <c r="F18" s="34">
        <v>17.899999999999999</v>
      </c>
      <c r="G18" s="34">
        <v>99</v>
      </c>
      <c r="H18" s="11" t="s">
        <v>43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53</v>
      </c>
      <c r="D19" s="34" t="s">
        <v>51</v>
      </c>
      <c r="E19" s="34" t="s">
        <v>51</v>
      </c>
      <c r="F19" s="34">
        <v>23.2</v>
      </c>
      <c r="G19" s="34">
        <v>93</v>
      </c>
      <c r="H19" s="13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4" t="s">
        <v>51</v>
      </c>
      <c r="E20" s="34" t="s">
        <v>52</v>
      </c>
      <c r="F20" s="34" t="s">
        <v>59</v>
      </c>
      <c r="G20" s="34">
        <v>78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4" t="s">
        <v>51</v>
      </c>
      <c r="E21" s="34" t="s">
        <v>51</v>
      </c>
      <c r="F21" s="34">
        <v>25.6</v>
      </c>
      <c r="G21" s="34">
        <v>88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51</v>
      </c>
      <c r="F22" s="34">
        <v>24.8</v>
      </c>
      <c r="G22" s="34">
        <v>93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4" t="s">
        <v>51</v>
      </c>
      <c r="E23" s="34" t="s">
        <v>51</v>
      </c>
      <c r="F23" s="34">
        <v>23.5</v>
      </c>
      <c r="G23" s="34">
        <v>95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4" t="s">
        <v>51</v>
      </c>
      <c r="E24" s="34" t="s">
        <v>51</v>
      </c>
      <c r="F24" s="34">
        <v>23.2</v>
      </c>
      <c r="G24" s="34">
        <v>91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4" t="s">
        <v>51</v>
      </c>
      <c r="E25" s="34" t="s">
        <v>51</v>
      </c>
      <c r="F25" s="34" t="s">
        <v>55</v>
      </c>
      <c r="G25" s="34">
        <v>93</v>
      </c>
      <c r="H25" s="11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7</v>
      </c>
      <c r="D2" s="12" t="str">
        <f t="shared" ref="D2:D25" si="1">VLOOKUP(C2,$E$1:$F$17,2,FALSE)</f>
        <v>mist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2026-03-26T00:28:59Z</dcterms:modified>
</cp:coreProperties>
</file>