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1070B65-0EEB-4BB1-B1F8-97C73CAAF25C}" xr6:coauthVersionLast="47" xr6:coauthVersionMax="47" xr10:uidLastSave="{00000000-0000-0000-0000-000000000000}"/>
  <bookViews>
    <workbookView xWindow="195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<sst xmlns="http://schemas.openxmlformats.org/spreadsheetml/2006/main" count="665" uniqueCount="97">
  <si>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</si>
  <si>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</si>
  <si>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</si>
  <si>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</si>
  <si>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</si>
  <si>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</si>
  <si>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</si>
  <si>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</si>
  <si>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</si>
  <si>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</si>
  <si>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</si>
  <si>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</si>
  <si>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</si>
  <si>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</si>
  <si>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</si>
  <si>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</si>
  <si>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</si>
  <si>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</si>
  <si>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</si>
  <si>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</si>
  <si>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</si>
  <si>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</si>
  <si>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</si>
  <si>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</si>
  <si>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</si>
  <si>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</si>
  <si>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</si>
  <si>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</si>
  <si>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</si>
  <si>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</si>
  <si>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</si>
  <si>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</si>
  <si>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</si>
  <si>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</si>
  <si>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</si>
  <si>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</si>
  <si>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</si>
  <si>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</si>
  <si>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</si>
  <si>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</si>
  <si>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</si>
  <si>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</si>
  <si>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</si>
  <si>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</si>
  <si>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</si>
  <si>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</si>
  <si>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</si>
  <si>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</si>
  <si>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</si>
  <si>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</si>
  <si>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</si>
  <si>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</si>
  <si>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</si>
  <si>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</si>
  <si>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</si>
  <si>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</si>
  <si>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</si>
  <si>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</si>
  <si>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</si>
  <si>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</si>
  <si>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</si>
  <si>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</si>
  <si>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</si>
  <si>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</si>
  <si>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</si>
  <si>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</si>
  <si>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</si>
  <si>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</si>
  <si>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</si>
  <si>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</si>
  <si>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</si>
  <si>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</si>
  <si>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</si>
  <si>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</si>
  <si>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</si>
  <si>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</si>
  <si>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</si>
  <si>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</si>
  <si>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</si>
  <si>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</si>
  <si>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</si>
  <si>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24.1</t>
  </si>
  <si>
    <t>29.0</t>
  </si>
  <si>
    <t>10.0</t>
  </si>
  <si>
    <t>3.0</t>
  </si>
  <si>
    <t>2026-09-11 1730</t>
  </si>
  <si>
    <t>2026-09-11 2030</t>
  </si>
  <si>
    <t>6.8</t>
  </si>
  <si>
    <t>13.4</t>
  </si>
  <si>
    <t>2.4</t>
  </si>
  <si>
    <t>1008.0</t>
  </si>
  <si>
    <t>18.0</t>
  </si>
  <si>
    <t>2026-09-11 2330</t>
  </si>
  <si>
    <t>22.0</t>
  </si>
  <si>
    <t>4.0</t>
  </si>
  <si>
    <t>9.0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</si>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</sst>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2" sqref="L1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79</v>
      </c>
      <c r="F2" s="35">
        <v>28.6</v>
      </c>
      <c r="G2" s="35">
        <v>86</v>
      </c>
      <c r="H2" s="35" t="s">
        <v>38</v>
      </c>
      <c r="I2" s="35" t="s">
        <v>72</v>
      </c>
      <c r="J2" s="35" t="s">
        <v>93</v>
      </c>
      <c r="K2" s="35">
        <v>1</v>
      </c>
      <c r="L2" s="35">
        <v>1008.4</v>
      </c>
      <c r="M2" s="35">
        <v>26.2</v>
      </c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89</v>
      </c>
      <c r="F3" s="35">
        <v>27.6</v>
      </c>
      <c r="G3" s="35">
        <v>92</v>
      </c>
      <c r="H3" s="35" t="s">
        <v>36</v>
      </c>
      <c r="I3" s="35" t="s">
        <v>66</v>
      </c>
      <c r="J3" s="35" t="s">
        <v>79</v>
      </c>
      <c r="K3" s="35">
        <v>4</v>
      </c>
      <c r="L3" s="35">
        <v>1009.1</v>
      </c>
      <c r="M3" s="35">
        <v>26.2</v>
      </c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35">
        <v>27.8</v>
      </c>
      <c r="G4" s="35">
        <v>83</v>
      </c>
      <c r="H4" s="35" t="s">
        <v>38</v>
      </c>
      <c r="I4" s="35" t="s">
        <v>56</v>
      </c>
      <c r="J4" s="35">
        <v>4.7</v>
      </c>
      <c r="K4" s="35">
        <v>4</v>
      </c>
      <c r="L4" s="35">
        <v>1008.9</v>
      </c>
      <c r="M4" s="35">
        <v>24.4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 t="s">
        <v>79</v>
      </c>
      <c r="F5" s="35">
        <v>28.8</v>
      </c>
      <c r="G5" s="35">
        <v>79</v>
      </c>
      <c r="H5" s="35" t="s">
        <v>38</v>
      </c>
      <c r="I5" s="35" t="s">
        <v>55</v>
      </c>
      <c r="J5" s="35" t="s">
        <v>94</v>
      </c>
      <c r="K5" s="35">
        <v>1</v>
      </c>
      <c r="L5" s="35">
        <v>1008.7</v>
      </c>
      <c r="M5" s="35">
        <v>24.8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 t="s">
        <v>79</v>
      </c>
      <c r="F6" s="35">
        <v>29.5</v>
      </c>
      <c r="G6" s="35">
        <v>89</v>
      </c>
      <c r="H6" s="35" t="s">
        <v>38</v>
      </c>
      <c r="I6" s="35" t="s">
        <v>67</v>
      </c>
      <c r="J6" s="35">
        <v>5.4</v>
      </c>
      <c r="K6" s="35">
        <v>3</v>
      </c>
      <c r="L6" s="35" t="s">
        <v>90</v>
      </c>
      <c r="M6" s="35">
        <v>27.5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 t="s">
        <v>79</v>
      </c>
      <c r="F7" s="35">
        <v>26.7</v>
      </c>
      <c r="G7" s="35">
        <v>87</v>
      </c>
      <c r="H7" s="35" t="s">
        <v>38</v>
      </c>
      <c r="I7" s="35" t="s">
        <v>71</v>
      </c>
      <c r="J7" s="35">
        <v>2.5</v>
      </c>
      <c r="K7" s="35">
        <v>0</v>
      </c>
      <c r="L7" s="35">
        <v>1009.3</v>
      </c>
      <c r="M7" s="35">
        <v>24.3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 t="s">
        <v>79</v>
      </c>
      <c r="F8" s="35">
        <v>23.1</v>
      </c>
      <c r="G8" s="35">
        <v>91</v>
      </c>
      <c r="H8" s="35" t="s">
        <v>38</v>
      </c>
      <c r="I8" s="35" t="s">
        <v>78</v>
      </c>
      <c r="J8" s="35" t="s">
        <v>78</v>
      </c>
      <c r="K8" s="35">
        <v>0</v>
      </c>
      <c r="L8" s="35">
        <v>1009.3</v>
      </c>
      <c r="M8" s="35">
        <v>21.6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 t="s">
        <v>79</v>
      </c>
      <c r="F9" s="35">
        <v>27.5</v>
      </c>
      <c r="G9" s="35">
        <v>87</v>
      </c>
      <c r="H9" s="35" t="s">
        <v>36</v>
      </c>
      <c r="I9" s="35" t="s">
        <v>71</v>
      </c>
      <c r="J9" s="35">
        <v>5.4</v>
      </c>
      <c r="K9" s="35">
        <v>5</v>
      </c>
      <c r="L9" s="35" t="s">
        <v>96</v>
      </c>
      <c r="M9" s="35">
        <v>25.2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79</v>
      </c>
      <c r="E10" s="35" t="s">
        <v>79</v>
      </c>
      <c r="F10" s="35">
        <v>29.2</v>
      </c>
      <c r="G10" s="35">
        <v>80</v>
      </c>
      <c r="H10" s="35" t="s">
        <v>36</v>
      </c>
      <c r="I10" s="35" t="s">
        <v>56</v>
      </c>
      <c r="J10" s="35">
        <v>6.8</v>
      </c>
      <c r="K10" s="35">
        <v>4</v>
      </c>
      <c r="L10" s="35">
        <v>1010.2</v>
      </c>
      <c r="M10" s="35">
        <v>22.6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79</v>
      </c>
      <c r="E11" s="35" t="s">
        <v>79</v>
      </c>
      <c r="F11" s="35">
        <v>29.1</v>
      </c>
      <c r="G11" s="35">
        <v>80</v>
      </c>
      <c r="H11" s="35" t="s">
        <v>38</v>
      </c>
      <c r="I11" s="35" t="s">
        <v>55</v>
      </c>
      <c r="J11" s="35">
        <v>9.6999999999999993</v>
      </c>
      <c r="K11" s="35">
        <v>2</v>
      </c>
      <c r="L11" s="35">
        <v>1010.1</v>
      </c>
      <c r="M11" s="35">
        <v>25.3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 t="s">
        <v>79</v>
      </c>
      <c r="F12" s="35">
        <v>12.9</v>
      </c>
      <c r="G12" s="35">
        <v>81</v>
      </c>
      <c r="H12" s="35" t="s">
        <v>38</v>
      </c>
      <c r="I12" s="35" t="s">
        <v>57</v>
      </c>
      <c r="J12" s="35">
        <v>4.7</v>
      </c>
      <c r="K12" s="35">
        <v>2</v>
      </c>
      <c r="L12" s="35" t="s">
        <v>78</v>
      </c>
      <c r="M12" s="35">
        <v>9.6999999999999993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 t="s">
        <v>79</v>
      </c>
      <c r="F13" s="35">
        <v>26.1</v>
      </c>
      <c r="G13" s="35">
        <v>93</v>
      </c>
      <c r="H13" s="35" t="s">
        <v>40</v>
      </c>
      <c r="I13" s="35" t="s">
        <v>69</v>
      </c>
      <c r="J13" s="35">
        <v>1.4</v>
      </c>
      <c r="K13" s="35">
        <v>1</v>
      </c>
      <c r="L13" s="35">
        <v>1009.8</v>
      </c>
      <c r="M13" s="35">
        <v>26.1</v>
      </c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 t="s">
        <v>79</v>
      </c>
      <c r="F14" s="35">
        <v>28.6</v>
      </c>
      <c r="G14" s="35">
        <v>86</v>
      </c>
      <c r="H14" s="35" t="s">
        <v>38</v>
      </c>
      <c r="I14" s="35" t="s">
        <v>57</v>
      </c>
      <c r="J14" s="35">
        <v>5.4</v>
      </c>
      <c r="K14" s="35">
        <v>2</v>
      </c>
      <c r="L14" s="35">
        <v>1010.1</v>
      </c>
      <c r="M14" s="35">
        <v>26.1</v>
      </c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 t="s">
        <v>79</v>
      </c>
      <c r="F15" s="35">
        <v>27.4</v>
      </c>
      <c r="G15" s="35">
        <v>86</v>
      </c>
      <c r="H15" s="35" t="s">
        <v>38</v>
      </c>
      <c r="I15" s="35" t="s">
        <v>57</v>
      </c>
      <c r="J15" s="35">
        <v>6.8</v>
      </c>
      <c r="K15" s="35">
        <v>2</v>
      </c>
      <c r="L15" s="35">
        <v>1009.4</v>
      </c>
      <c r="M15" s="35" t="s">
        <v>78</v>
      </c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 t="s">
        <v>79</v>
      </c>
      <c r="F16" s="35">
        <v>27.5</v>
      </c>
      <c r="G16" s="35">
        <v>83</v>
      </c>
      <c r="H16" s="35" t="s">
        <v>38</v>
      </c>
      <c r="I16" s="35" t="s">
        <v>57</v>
      </c>
      <c r="J16" s="35" t="s">
        <v>95</v>
      </c>
      <c r="K16" s="35">
        <v>1</v>
      </c>
      <c r="L16" s="35">
        <v>1009.8</v>
      </c>
      <c r="M16" s="35">
        <v>24.3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86</v>
      </c>
      <c r="D17" s="35" t="s">
        <v>79</v>
      </c>
      <c r="E17" s="35" t="s">
        <v>79</v>
      </c>
      <c r="F17" s="35">
        <v>29.3</v>
      </c>
      <c r="G17" s="1">
        <v>71</v>
      </c>
      <c r="H17" s="1" t="s">
        <v>38</v>
      </c>
      <c r="I17" s="1" t="s">
        <v>66</v>
      </c>
      <c r="J17" s="35" t="s">
        <v>79</v>
      </c>
      <c r="K17" s="1">
        <v>4</v>
      </c>
      <c r="L17" s="35">
        <v>1008.9</v>
      </c>
      <c r="M17" s="35">
        <v>23.3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86</v>
      </c>
      <c r="D18" s="35" t="s">
        <v>79</v>
      </c>
      <c r="E18" s="35" t="s">
        <v>79</v>
      </c>
      <c r="F18" s="35">
        <v>29.8</v>
      </c>
      <c r="G18" s="1">
        <v>73</v>
      </c>
      <c r="H18" s="1" t="s">
        <v>38</v>
      </c>
      <c r="I18" s="1" t="s">
        <v>67</v>
      </c>
      <c r="J18" s="35">
        <v>3.6</v>
      </c>
      <c r="K18" s="1">
        <v>3</v>
      </c>
      <c r="L18" s="35" t="s">
        <v>90</v>
      </c>
      <c r="M18" s="35">
        <v>24.5</v>
      </c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 t="s">
        <v>79</v>
      </c>
      <c r="F19" s="35">
        <v>33.200000000000003</v>
      </c>
      <c r="G19" s="1">
        <v>53</v>
      </c>
      <c r="H19" s="1" t="s">
        <v>34</v>
      </c>
      <c r="I19" s="1" t="s">
        <v>55</v>
      </c>
      <c r="J19" s="35">
        <v>7.2</v>
      </c>
      <c r="K19" s="1">
        <v>6</v>
      </c>
      <c r="L19" s="35">
        <v>1009.9</v>
      </c>
      <c r="M19" s="35">
        <v>22.4</v>
      </c>
    </row>
    <row r="20" spans="1:15" ht="15.75" customHeight="1" x14ac:dyDescent="0.25">
      <c r="A20" s="1">
        <v>43479</v>
      </c>
      <c r="B20" s="1" t="s">
        <v>22</v>
      </c>
      <c r="C20" s="25" t="s">
        <v>85</v>
      </c>
      <c r="D20" s="35" t="s">
        <v>79</v>
      </c>
      <c r="E20" s="35" t="s">
        <v>79</v>
      </c>
      <c r="F20" s="35">
        <v>29.6</v>
      </c>
      <c r="G20" s="1">
        <v>54</v>
      </c>
      <c r="H20" s="1" t="s">
        <v>34</v>
      </c>
      <c r="I20" s="1" t="s">
        <v>74</v>
      </c>
      <c r="J20" s="35">
        <v>6.5</v>
      </c>
      <c r="K20" s="1">
        <v>4</v>
      </c>
      <c r="L20" s="35" t="s">
        <v>78</v>
      </c>
      <c r="M20" s="35">
        <v>19.2</v>
      </c>
    </row>
    <row r="21" spans="1:15" ht="15.75" customHeight="1" x14ac:dyDescent="0.25">
      <c r="A21" s="1">
        <v>43404</v>
      </c>
      <c r="B21" s="1" t="s">
        <v>7</v>
      </c>
      <c r="C21" s="25" t="s">
        <v>86</v>
      </c>
      <c r="D21" s="35" t="s">
        <v>79</v>
      </c>
      <c r="E21" s="35" t="s">
        <v>79</v>
      </c>
      <c r="F21" s="35" t="s">
        <v>82</v>
      </c>
      <c r="G21" s="1">
        <v>79</v>
      </c>
      <c r="H21" s="1" t="s">
        <v>38</v>
      </c>
      <c r="I21" s="1" t="s">
        <v>72</v>
      </c>
      <c r="J21" s="35">
        <v>9.4</v>
      </c>
      <c r="K21" s="1">
        <v>7</v>
      </c>
      <c r="L21" s="35">
        <v>1007.3</v>
      </c>
      <c r="M21" s="35">
        <v>24.6</v>
      </c>
    </row>
    <row r="22" spans="1:15" ht="15.75" customHeight="1" x14ac:dyDescent="0.25">
      <c r="A22" s="3">
        <v>43410</v>
      </c>
      <c r="B22" s="3" t="s">
        <v>8</v>
      </c>
      <c r="C22" s="25" t="s">
        <v>86</v>
      </c>
      <c r="D22" s="35" t="s">
        <v>87</v>
      </c>
      <c r="E22" s="35" t="s">
        <v>88</v>
      </c>
      <c r="F22" s="35">
        <v>28.2</v>
      </c>
      <c r="G22" s="1">
        <v>92</v>
      </c>
      <c r="H22" s="1" t="s">
        <v>36</v>
      </c>
      <c r="I22" s="1" t="s">
        <v>55</v>
      </c>
      <c r="J22" s="35" t="s">
        <v>83</v>
      </c>
      <c r="K22" s="1">
        <v>7</v>
      </c>
      <c r="L22" s="35">
        <v>1008.1</v>
      </c>
      <c r="M22" s="35">
        <v>26.8</v>
      </c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79</v>
      </c>
      <c r="E23" s="35" t="s">
        <v>79</v>
      </c>
      <c r="F23" s="35">
        <v>28.6</v>
      </c>
      <c r="G23" s="1">
        <v>75</v>
      </c>
      <c r="H23" s="1" t="s">
        <v>42</v>
      </c>
      <c r="I23" s="1" t="s">
        <v>66</v>
      </c>
      <c r="J23" s="35" t="s">
        <v>79</v>
      </c>
      <c r="K23" s="1">
        <v>2</v>
      </c>
      <c r="L23" s="35">
        <v>1008.3</v>
      </c>
      <c r="M23" s="35">
        <v>23.7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79</v>
      </c>
      <c r="E24" s="35" t="s">
        <v>81</v>
      </c>
      <c r="F24" s="35">
        <v>27.6</v>
      </c>
      <c r="G24" s="1">
        <v>85</v>
      </c>
      <c r="H24" s="1" t="s">
        <v>38</v>
      </c>
      <c r="I24" s="1" t="s">
        <v>74</v>
      </c>
      <c r="J24" s="35">
        <v>6.5</v>
      </c>
      <c r="K24" s="1">
        <v>1</v>
      </c>
      <c r="L24" s="35">
        <v>1009.4</v>
      </c>
      <c r="M24" s="35" t="s">
        <v>91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35">
        <v>20.8</v>
      </c>
      <c r="G25" s="1">
        <v>84</v>
      </c>
      <c r="H25" s="1" t="s">
        <v>38</v>
      </c>
      <c r="I25" s="1" t="s">
        <v>57</v>
      </c>
      <c r="J25" s="35" t="s">
        <v>84</v>
      </c>
      <c r="K25" s="1">
        <v>2</v>
      </c>
      <c r="L25" s="35" t="s">
        <v>78</v>
      </c>
      <c r="M25" s="35">
        <v>23.7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21 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M21 I1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192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215</v>
      </c>
      <c r="D4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13</v>
      </c>
      <c r="E6" s="3" t="str">
        <f t="shared" si="1"/>
        <v>fairnight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130</v>
      </c>
      <c r="D7">
        <v>13</v>
      </c>
      <c r="E7" s="3" t="str">
        <f t="shared" si="1"/>
        <v>fairnight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211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220</v>
      </c>
      <c r="D11">
        <v>13</v>
      </c>
      <c r="E11" s="3" t="str">
        <f t="shared" si="1"/>
        <v>fairnight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242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65</v>
      </c>
      <c r="D13">
        <v>19</v>
      </c>
      <c r="E13" s="3" t="str">
        <f t="shared" si="1"/>
        <v>hazenight</v>
      </c>
      <c r="F13" s="3" t="str">
        <f>Sheet4!L12</f>
        <v>ENE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251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257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348</v>
      </c>
      <c r="D17">
        <v>13</v>
      </c>
      <c r="E17" s="3" t="str">
        <f t="shared" si="1"/>
        <v>fairnight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269</v>
      </c>
      <c r="D18">
        <v>13</v>
      </c>
      <c r="E18" s="3" t="str">
        <f t="shared" si="1"/>
        <v>fairnight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208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290</v>
      </c>
      <c r="D24">
        <v>6</v>
      </c>
      <c r="E24" s="3" t="str">
        <f t="shared" si="1"/>
        <v>partlycloudy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130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211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242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65</v>
      </c>
      <c r="L12" t="str">
        <f t="shared" si="0"/>
        <v>ENE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251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257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348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269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208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2026-09-11T18:34:46Z</dcterms:modified>
</cp:coreProperties>
</file>