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84762CA8-8FA8-48CA-AB63-B8701FD4D24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<sst xmlns="http://schemas.openxmlformats.org/spreadsheetml/2006/main" count="648" uniqueCount="92">
  <si>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</si>
  <si>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</si>
  <si>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</si>
  <si>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</si>
  <si>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</si>
  <si>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</si>
  <si>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</si>
  <si>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</si>
  <si>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</si>
  <si>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</si>
  <si>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</si>
  <si>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</si>
  <si>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</si>
  <si>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</si>
  <si>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</si>
  <si>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</si>
  <si>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</si>
  <si>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</si>
  <si>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</si>
  <si>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</si>
  <si>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</si>
  <si>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</si>
  <si>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</si>
  <si>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</si>
  <si>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</si>
  <si>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</si>
  <si>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</si>
  <si>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</si>
  <si>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</si>
  <si>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</si>
  <si>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</si>
  <si>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</si>
  <si>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</si>
  <si>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</si>
  <si>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</si>
  <si>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</si>
  <si>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</si>
  <si>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</si>
  <si>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</si>
  <si>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</si>
  <si>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</si>
  <si>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</si>
  <si>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</si>
  <si>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</si>
  <si>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</si>
  <si>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</si>
  <si>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</si>
  <si>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</si>
  <si>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</si>
  <si>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</si>
  <si>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</si>
  <si>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</si>
  <si>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</si>
  <si>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</si>
  <si>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</si>
  <si>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</si>
  <si>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</si>
  <si>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</si>
  <si>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</si>
  <si>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</si>
  <si>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</si>
  <si>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</si>
  <si>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</si>
  <si>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</si>
  <si>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</si>
  <si>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</si>
  <si>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</si>
  <si>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</si>
  <si>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</si>
  <si>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</si>
  <si>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</si>
  <si>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</si>
  <si>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</si>
  <si>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</si>
  <si>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</si>
  <si>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</si>
  <si>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</si>
  <si>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</si>
  <si>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</si>
  <si>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</si>
  <si>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</si>
  <si>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</si>
  <si>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5.0</t>
  </si>
  <si>
    <t>9.0</t>
  </si>
  <si>
    <t>2026-09-29 0830</t>
  </si>
  <si>
    <t>1012.0</t>
  </si>
  <si>
    <t>1013.0</t>
  </si>
  <si>
    <t>8.0</t>
  </si>
  <si>
    <t>4.0</t>
  </si>
  <si>
    <t>3.0</t>
  </si>
  <si>
    <t>30.0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</si>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</sst>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workbookViewId="0">
      <selection activeCell="F24" sqref="F2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24">
        <v>30.4</v>
      </c>
      <c r="G2" s="24">
        <v>75</v>
      </c>
      <c r="H2" s="24" t="s">
        <v>32</v>
      </c>
      <c r="I2" s="24" t="s">
        <v>55</v>
      </c>
      <c r="J2" s="35">
        <v>12.2</v>
      </c>
      <c r="K2" s="35">
        <v>4</v>
      </c>
      <c r="L2" s="35">
        <v>1011.8</v>
      </c>
      <c r="M2" s="35">
        <v>25.6</v>
      </c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>
        <v>10.8</v>
      </c>
      <c r="E3" s="35">
        <v>10.8</v>
      </c>
      <c r="F3" s="24">
        <v>29.2</v>
      </c>
      <c r="G3" s="24">
        <v>79</v>
      </c>
      <c r="H3" s="24" t="s">
        <v>32</v>
      </c>
      <c r="I3" s="24" t="s">
        <v>55</v>
      </c>
      <c r="J3" s="35" t="s">
        <v>87</v>
      </c>
      <c r="K3" s="35">
        <v>3</v>
      </c>
      <c r="L3" s="35">
        <v>1011.5</v>
      </c>
      <c r="M3" s="35">
        <v>25.2</v>
      </c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24">
        <v>30.4</v>
      </c>
      <c r="G4" s="24">
        <v>77</v>
      </c>
      <c r="H4" s="24" t="s">
        <v>32</v>
      </c>
      <c r="I4" s="24" t="s">
        <v>56</v>
      </c>
      <c r="J4" s="35">
        <v>16.600000000000001</v>
      </c>
      <c r="K4" s="35">
        <v>2</v>
      </c>
      <c r="L4" s="35">
        <v>1012.2</v>
      </c>
      <c r="M4" s="35">
        <v>25.5</v>
      </c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24">
        <v>29.6</v>
      </c>
      <c r="G5" s="24">
        <v>79</v>
      </c>
      <c r="H5" s="24" t="s">
        <v>32</v>
      </c>
      <c r="I5" s="24" t="s">
        <v>55</v>
      </c>
      <c r="J5" s="35">
        <v>4.4000000000000004</v>
      </c>
      <c r="K5" s="35">
        <v>2</v>
      </c>
      <c r="L5" s="35" t="s">
        <v>85</v>
      </c>
      <c r="M5" s="35">
        <v>25.7</v>
      </c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>
        <v>5.6</v>
      </c>
      <c r="E6" s="35">
        <v>5.6</v>
      </c>
      <c r="F6" s="24">
        <v>28.6</v>
      </c>
      <c r="G6" s="24">
        <v>85</v>
      </c>
      <c r="H6" s="24" t="s">
        <v>32</v>
      </c>
      <c r="I6" s="24" t="s">
        <v>55</v>
      </c>
      <c r="J6" s="35">
        <v>7.8</v>
      </c>
      <c r="K6" s="35">
        <v>3</v>
      </c>
      <c r="L6" s="35">
        <v>1011.5</v>
      </c>
      <c r="M6" s="35">
        <v>25.8</v>
      </c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81</v>
      </c>
      <c r="F7" s="24">
        <v>29.8</v>
      </c>
      <c r="G7" s="24">
        <v>75</v>
      </c>
      <c r="H7" s="24" t="s">
        <v>34</v>
      </c>
      <c r="I7" s="24" t="s">
        <v>57</v>
      </c>
      <c r="J7" s="35" t="s">
        <v>83</v>
      </c>
      <c r="K7" s="35">
        <v>5</v>
      </c>
      <c r="L7" s="35">
        <v>1012.4</v>
      </c>
      <c r="M7" s="35">
        <v>25.1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24">
        <v>28.1</v>
      </c>
      <c r="G8" s="24">
        <v>78</v>
      </c>
      <c r="H8" s="24" t="s">
        <v>34</v>
      </c>
      <c r="I8" s="24" t="s">
        <v>55</v>
      </c>
      <c r="J8" s="35">
        <v>8.3000000000000007</v>
      </c>
      <c r="K8" s="35">
        <v>4</v>
      </c>
      <c r="L8" s="35">
        <v>1012.3</v>
      </c>
      <c r="M8" s="35">
        <v>23.9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24" t="s">
        <v>90</v>
      </c>
      <c r="G9" s="24">
        <v>73</v>
      </c>
      <c r="H9" s="24" t="s">
        <v>32</v>
      </c>
      <c r="I9" s="24" t="s">
        <v>55</v>
      </c>
      <c r="J9" s="35">
        <v>7.6</v>
      </c>
      <c r="K9" s="35">
        <v>3</v>
      </c>
      <c r="L9" s="35">
        <v>1012.2</v>
      </c>
      <c r="M9" s="35">
        <v>24.6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24" t="s">
        <v>90</v>
      </c>
      <c r="G10" s="24">
        <v>78</v>
      </c>
      <c r="H10" s="24" t="s">
        <v>32</v>
      </c>
      <c r="I10" s="24" t="s">
        <v>66</v>
      </c>
      <c r="J10" s="35" t="s">
        <v>79</v>
      </c>
      <c r="K10" s="35">
        <v>2</v>
      </c>
      <c r="L10" s="35">
        <v>1011.3</v>
      </c>
      <c r="M10" s="35">
        <v>25.8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>
        <v>1.4</v>
      </c>
      <c r="E11" s="35">
        <v>1.4</v>
      </c>
      <c r="F11" s="24">
        <v>28.5</v>
      </c>
      <c r="G11" s="24">
        <v>81</v>
      </c>
      <c r="H11" s="24" t="s">
        <v>32</v>
      </c>
      <c r="I11" s="24" t="s">
        <v>55</v>
      </c>
      <c r="J11" s="35" t="s">
        <v>83</v>
      </c>
      <c r="K11" s="35">
        <v>1</v>
      </c>
      <c r="L11" s="35">
        <v>1012.7</v>
      </c>
      <c r="M11" s="35">
        <v>24.9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 t="s">
        <v>79</v>
      </c>
      <c r="F12" s="24">
        <v>25.9</v>
      </c>
      <c r="G12" s="24">
        <v>81</v>
      </c>
      <c r="H12" s="24" t="s">
        <v>32</v>
      </c>
      <c r="I12" s="24" t="s">
        <v>78</v>
      </c>
      <c r="J12" s="35" t="s">
        <v>78</v>
      </c>
      <c r="K12" s="35">
        <v>1</v>
      </c>
      <c r="L12" s="35">
        <v>1012.6</v>
      </c>
      <c r="M12" s="35">
        <v>22.3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>
        <v>0.6</v>
      </c>
      <c r="E13" s="35">
        <v>0.6</v>
      </c>
      <c r="F13" s="24">
        <v>29.4</v>
      </c>
      <c r="G13" s="24">
        <v>77</v>
      </c>
      <c r="H13" s="24" t="s">
        <v>32</v>
      </c>
      <c r="I13" s="24" t="s">
        <v>71</v>
      </c>
      <c r="J13" s="35">
        <v>6.1</v>
      </c>
      <c r="K13" s="35">
        <v>3</v>
      </c>
      <c r="L13" s="35">
        <v>1013.2</v>
      </c>
      <c r="M13" s="35">
        <v>24.9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79</v>
      </c>
      <c r="F14" s="24">
        <v>29.7</v>
      </c>
      <c r="G14" s="24">
        <v>75</v>
      </c>
      <c r="H14" s="24" t="s">
        <v>32</v>
      </c>
      <c r="I14" s="24" t="s">
        <v>57</v>
      </c>
      <c r="J14" s="35" t="s">
        <v>82</v>
      </c>
      <c r="K14" s="35">
        <v>3</v>
      </c>
      <c r="L14" s="35">
        <v>1013.4</v>
      </c>
      <c r="M14" s="35">
        <v>24.9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>
        <v>0.2</v>
      </c>
      <c r="E15" s="35">
        <v>0.2</v>
      </c>
      <c r="F15" s="24" t="s">
        <v>90</v>
      </c>
      <c r="G15" s="24">
        <v>73</v>
      </c>
      <c r="H15" s="24" t="s">
        <v>32</v>
      </c>
      <c r="I15" s="24" t="s">
        <v>57</v>
      </c>
      <c r="J15" s="35">
        <v>6.5</v>
      </c>
      <c r="K15" s="35">
        <v>2</v>
      </c>
      <c r="L15" s="35">
        <v>1013.4</v>
      </c>
      <c r="M15" s="35">
        <v>24.6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 t="s">
        <v>81</v>
      </c>
      <c r="F16" s="24">
        <v>18.7</v>
      </c>
      <c r="G16" s="24">
        <v>80</v>
      </c>
      <c r="H16" s="24" t="s">
        <v>34</v>
      </c>
      <c r="I16" s="24" t="s">
        <v>55</v>
      </c>
      <c r="J16" s="35" t="s">
        <v>88</v>
      </c>
      <c r="K16" s="35">
        <v>5</v>
      </c>
      <c r="L16" s="35" t="s">
        <v>78</v>
      </c>
      <c r="M16" s="35">
        <v>16.100000000000001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81</v>
      </c>
      <c r="E17" s="35" t="s">
        <v>81</v>
      </c>
      <c r="F17" s="24">
        <v>22.5</v>
      </c>
      <c r="G17" s="24">
        <v>80</v>
      </c>
      <c r="H17" s="24" t="s">
        <v>32</v>
      </c>
      <c r="I17" s="24" t="s">
        <v>61</v>
      </c>
      <c r="J17" s="35" t="s">
        <v>89</v>
      </c>
      <c r="K17" s="35">
        <v>1</v>
      </c>
      <c r="L17" s="35" t="s">
        <v>78</v>
      </c>
      <c r="M17" s="35">
        <v>18.899999999999999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>
        <v>0.3</v>
      </c>
      <c r="E18" s="35">
        <v>0.3</v>
      </c>
      <c r="F18" s="24">
        <v>25.2</v>
      </c>
      <c r="G18" s="24">
        <v>81</v>
      </c>
      <c r="H18" s="24" t="s">
        <v>32</v>
      </c>
      <c r="I18" s="24" t="s">
        <v>70</v>
      </c>
      <c r="J18" s="35">
        <v>4.3</v>
      </c>
      <c r="K18" s="35">
        <v>1</v>
      </c>
      <c r="L18" s="35" t="s">
        <v>78</v>
      </c>
      <c r="M18" s="35">
        <v>21.7</v>
      </c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79</v>
      </c>
      <c r="E19" s="35" t="s">
        <v>79</v>
      </c>
      <c r="F19" s="24">
        <v>29.1</v>
      </c>
      <c r="G19" s="24">
        <v>79</v>
      </c>
      <c r="H19" s="24" t="s">
        <v>32</v>
      </c>
      <c r="I19" s="24" t="s">
        <v>73</v>
      </c>
      <c r="J19" s="35">
        <v>6.1</v>
      </c>
      <c r="K19" s="35">
        <v>1</v>
      </c>
      <c r="L19" s="35">
        <v>1013</v>
      </c>
      <c r="M19" s="35">
        <v>24.9</v>
      </c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>
        <v>0.2</v>
      </c>
      <c r="E20" s="35">
        <v>0.2</v>
      </c>
      <c r="F20" s="24" t="s">
        <v>91</v>
      </c>
      <c r="G20" s="24">
        <v>82</v>
      </c>
      <c r="H20" s="24" t="s">
        <v>32</v>
      </c>
      <c r="I20" s="24" t="s">
        <v>61</v>
      </c>
      <c r="J20" s="35">
        <v>7.2</v>
      </c>
      <c r="K20" s="35">
        <v>1</v>
      </c>
      <c r="L20" s="35">
        <v>1012.9</v>
      </c>
      <c r="M20" s="35">
        <v>25.6</v>
      </c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79</v>
      </c>
      <c r="E21" s="35">
        <v>0.2</v>
      </c>
      <c r="F21" s="24" t="s">
        <v>90</v>
      </c>
      <c r="G21" s="24">
        <v>81</v>
      </c>
      <c r="H21" s="24" t="s">
        <v>32</v>
      </c>
      <c r="I21" s="24" t="s">
        <v>57</v>
      </c>
      <c r="J21" s="35">
        <v>7.2</v>
      </c>
      <c r="K21" s="35">
        <v>1</v>
      </c>
      <c r="L21" s="35">
        <v>1012.4</v>
      </c>
      <c r="M21" s="35">
        <v>26.5</v>
      </c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79</v>
      </c>
      <c r="F22" s="24">
        <v>29.3</v>
      </c>
      <c r="G22" s="24">
        <v>75</v>
      </c>
      <c r="H22" s="24" t="s">
        <v>32</v>
      </c>
      <c r="I22" s="24" t="s">
        <v>57</v>
      </c>
      <c r="J22" s="35">
        <v>3.2</v>
      </c>
      <c r="K22" s="35">
        <v>3</v>
      </c>
      <c r="L22" s="35">
        <v>1012.1</v>
      </c>
      <c r="M22" s="35">
        <v>24.8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79</v>
      </c>
      <c r="E23" s="35" t="s">
        <v>79</v>
      </c>
      <c r="F23" s="24">
        <v>29.6</v>
      </c>
      <c r="G23" s="24">
        <v>74</v>
      </c>
      <c r="H23" s="24" t="s">
        <v>32</v>
      </c>
      <c r="I23" s="24" t="s">
        <v>58</v>
      </c>
      <c r="J23" s="35">
        <v>12.4</v>
      </c>
      <c r="K23" s="35">
        <v>1</v>
      </c>
      <c r="L23" s="35" t="s">
        <v>86</v>
      </c>
      <c r="M23" s="35">
        <v>24.5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81</v>
      </c>
      <c r="E24" s="35" t="s">
        <v>81</v>
      </c>
      <c r="F24" s="24">
        <v>27.7</v>
      </c>
      <c r="G24" s="24">
        <v>80</v>
      </c>
      <c r="H24" s="24" t="s">
        <v>32</v>
      </c>
      <c r="I24" s="24" t="s">
        <v>55</v>
      </c>
      <c r="J24" s="35">
        <v>1.6</v>
      </c>
      <c r="K24" s="35">
        <v>2</v>
      </c>
      <c r="L24" s="35">
        <v>1013.2</v>
      </c>
      <c r="M24" s="35">
        <v>23.9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>
        <v>7.2</v>
      </c>
      <c r="E25" s="35">
        <v>7.2</v>
      </c>
      <c r="F25" s="24">
        <v>29.5</v>
      </c>
      <c r="G25" s="24">
        <v>76</v>
      </c>
      <c r="H25" s="24" t="s">
        <v>32</v>
      </c>
      <c r="I25" s="24" t="s">
        <v>55</v>
      </c>
      <c r="J25" s="35">
        <v>7.6</v>
      </c>
      <c r="K25" s="35">
        <v>2</v>
      </c>
      <c r="L25" s="35">
        <v>1011.5</v>
      </c>
      <c r="M25" s="35">
        <v>24.8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217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205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239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2</v>
      </c>
      <c r="E11" s="3" t="str">
        <f t="shared" si="1"/>
        <v>fairday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 t="s">
        <v>78</v>
      </c>
      <c r="D12">
        <v>2</v>
      </c>
      <c r="E12" s="3" t="str">
        <f t="shared" si="1"/>
        <v>fairday</v>
      </c>
      <c r="F12" s="3" t="e">
        <f>Sheet4!L11</f>
        <v>#N/A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137</v>
      </c>
      <c r="D13">
        <v>2</v>
      </c>
      <c r="E13" s="3" t="str">
        <f t="shared" si="1"/>
        <v>fairday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256</v>
      </c>
      <c r="D14">
        <v>2</v>
      </c>
      <c r="E14" s="3" t="str">
        <f t="shared" si="1"/>
        <v>fairday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240</v>
      </c>
      <c r="D15">
        <v>2</v>
      </c>
      <c r="E15" s="3" t="str">
        <f t="shared" si="1"/>
        <v>fairday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234</v>
      </c>
      <c r="D16">
        <v>6</v>
      </c>
      <c r="E16" s="3" t="str">
        <f t="shared" si="1"/>
        <v>partlycloudy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2</v>
      </c>
      <c r="E17" s="3" t="str">
        <f t="shared" si="1"/>
        <v>fairday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113</v>
      </c>
      <c r="D18">
        <v>2</v>
      </c>
      <c r="E18" s="3" t="str">
        <f t="shared" si="1"/>
        <v>fairday</v>
      </c>
      <c r="F18" s="3" t="str">
        <f>Sheet4!L17</f>
        <v>ESE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8</v>
      </c>
      <c r="D19">
        <v>2</v>
      </c>
      <c r="E19" s="3" t="str">
        <f t="shared" si="1"/>
        <v>fairday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269</v>
      </c>
      <c r="D20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253</v>
      </c>
      <c r="D21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245</v>
      </c>
      <c r="D22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290</v>
      </c>
      <c r="D23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230</v>
      </c>
      <c r="D25">
        <v>2</v>
      </c>
      <c r="E25" s="3" t="str">
        <f t="shared" si="1"/>
        <v>fairday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205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137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256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234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113</v>
      </c>
      <c r="L17" t="str">
        <f t="shared" si="0"/>
        <v>ESE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8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269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253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245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2026-09-29T04:03:09Z</dcterms:modified>
</cp:coreProperties>
</file>