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6C521F6-CE4F-43A4-806A-CCE5EB64FE2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<sst xmlns="http://schemas.openxmlformats.org/spreadsheetml/2006/main" count="665" uniqueCount="96">
  <si>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</si>
  <si>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</si>
  <si>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</si>
  <si>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</si>
  <si>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</si>
  <si>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</si>
  <si>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</si>
  <si>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</si>
  <si>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</si>
  <si>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</si>
  <si>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</si>
  <si>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</si>
  <si>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</si>
  <si>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</si>
  <si>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</si>
  <si>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</si>
  <si>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</si>
  <si>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</si>
  <si>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</si>
  <si>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</si>
  <si>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</si>
  <si>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</si>
  <si>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</si>
  <si>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</si>
  <si>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</si>
  <si>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</si>
  <si>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</si>
  <si>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</si>
  <si>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</si>
  <si>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</si>
  <si>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</si>
  <si>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</si>
  <si>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</si>
  <si>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</si>
  <si>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</si>
  <si>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</si>
  <si>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</si>
  <si>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</si>
  <si>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</si>
  <si>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</si>
  <si>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</si>
  <si>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</si>
  <si>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</si>
  <si>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</si>
  <si>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</si>
  <si>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</si>
  <si>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</si>
  <si>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</si>
  <si>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</si>
  <si>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</si>
  <si>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</si>
  <si>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</si>
  <si>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</si>
  <si>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</si>
  <si>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</si>
  <si>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</si>
  <si>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</si>
  <si>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</si>
  <si>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</si>
  <si>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</si>
  <si>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</si>
  <si>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</si>
  <si>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</si>
  <si>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</si>
  <si>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</si>
  <si>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</si>
  <si>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</si>
  <si>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</si>
  <si>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</si>
  <si>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</si>
  <si>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</si>
  <si>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</si>
  <si>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</si>
  <si>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</si>
  <si>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</si>
  <si>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</si>
  <si>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</si>
  <si>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</si>
  <si>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</si>
  <si>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</si>
  <si>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</si>
  <si>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2026-09-30 1430</t>
  </si>
  <si>
    <t>Trace</t>
  </si>
  <si>
    <t>13.3</t>
  </si>
  <si>
    <t>12.0</t>
  </si>
  <si>
    <t>19.1</t>
  </si>
  <si>
    <t>9.0</t>
  </si>
  <si>
    <t>5.0</t>
  </si>
  <si>
    <t>17.3</t>
  </si>
  <si>
    <t>8.3</t>
  </si>
  <si>
    <t>15.8</t>
  </si>
  <si>
    <t>9.4</t>
  </si>
  <si>
    <t>23.0</t>
  </si>
  <si>
    <t>15.0</t>
  </si>
  <si>
    <t>1010.0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</si>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</sst>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27" sqref="Q2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81</v>
      </c>
      <c r="D2" s="35" t="s">
        <v>79</v>
      </c>
      <c r="E2" s="35" t="s">
        <v>79</v>
      </c>
      <c r="F2">
        <v>32.9</v>
      </c>
      <c r="G2">
        <v>65</v>
      </c>
      <c r="H2" s="24" t="s">
        <v>32</v>
      </c>
      <c r="I2" s="24" t="s">
        <v>56</v>
      </c>
      <c r="J2" s="35" t="s">
        <v>83</v>
      </c>
      <c r="K2" s="35">
        <v>2</v>
      </c>
      <c r="L2" s="35">
        <v>1009.4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81</v>
      </c>
      <c r="D3" s="35" t="s">
        <v>79</v>
      </c>
      <c r="E3" s="35" t="s">
        <v>79</v>
      </c>
      <c r="F3">
        <v>31.5</v>
      </c>
      <c r="G3">
        <v>75</v>
      </c>
      <c r="H3" s="24" t="s">
        <v>34</v>
      </c>
      <c r="I3" s="24" t="s">
        <v>73</v>
      </c>
      <c r="J3" s="35" t="s">
        <v>84</v>
      </c>
      <c r="K3" s="35">
        <v>5</v>
      </c>
      <c r="L3" s="35">
        <v>1009.1</v>
      </c>
      <c r="M3" s="35">
        <v>26.7</v>
      </c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79</v>
      </c>
      <c r="E4" s="35" t="s">
        <v>79</v>
      </c>
      <c r="F4">
        <v>31.3</v>
      </c>
      <c r="G4">
        <v>75</v>
      </c>
      <c r="H4" s="24" t="s">
        <v>34</v>
      </c>
      <c r="I4" s="24" t="s">
        <v>55</v>
      </c>
      <c r="J4" s="35" t="s">
        <v>85</v>
      </c>
      <c r="K4" s="35">
        <v>5</v>
      </c>
      <c r="L4" s="35">
        <v>1009.7</v>
      </c>
      <c r="M4" s="35">
        <v>26.1</v>
      </c>
    </row>
    <row r="5" spans="1:15" ht="15.75" customHeight="1" x14ac:dyDescent="0.25">
      <c r="A5" s="1">
        <v>43415</v>
      </c>
      <c r="B5" s="1" t="s">
        <v>10</v>
      </c>
      <c r="C5" s="25" t="s">
        <v>81</v>
      </c>
      <c r="D5" s="35" t="s">
        <v>79</v>
      </c>
      <c r="E5" s="35" t="s">
        <v>79</v>
      </c>
      <c r="F5">
        <v>37.200000000000003</v>
      </c>
      <c r="G5">
        <v>48</v>
      </c>
      <c r="H5" s="24" t="s">
        <v>34</v>
      </c>
      <c r="I5" s="24" t="s">
        <v>61</v>
      </c>
      <c r="J5" s="35">
        <v>4.4000000000000004</v>
      </c>
      <c r="K5" s="35">
        <v>4</v>
      </c>
      <c r="L5" s="35" t="s">
        <v>94</v>
      </c>
      <c r="M5" s="35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81</v>
      </c>
      <c r="D6" s="35" t="s">
        <v>79</v>
      </c>
      <c r="E6" s="35" t="s">
        <v>79</v>
      </c>
      <c r="F6">
        <v>36.4</v>
      </c>
      <c r="G6">
        <v>40</v>
      </c>
      <c r="H6" s="24" t="s">
        <v>32</v>
      </c>
      <c r="I6" s="24" t="s">
        <v>66</v>
      </c>
      <c r="J6" s="35" t="s">
        <v>79</v>
      </c>
      <c r="K6" s="35">
        <v>2</v>
      </c>
      <c r="L6" s="35">
        <v>1009.2</v>
      </c>
      <c r="M6" s="35">
        <v>21.1</v>
      </c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79</v>
      </c>
      <c r="E7" s="35" t="s">
        <v>79</v>
      </c>
      <c r="F7">
        <v>34.5</v>
      </c>
      <c r="G7">
        <v>49</v>
      </c>
      <c r="H7" s="24" t="s">
        <v>34</v>
      </c>
      <c r="I7" s="24" t="s">
        <v>55</v>
      </c>
      <c r="J7" s="35" t="s">
        <v>86</v>
      </c>
      <c r="K7" s="35">
        <v>5</v>
      </c>
      <c r="L7" s="35">
        <v>1008.9</v>
      </c>
      <c r="M7" s="35">
        <v>22.7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81</v>
      </c>
      <c r="D8" s="35" t="s">
        <v>79</v>
      </c>
      <c r="E8" s="35" t="s">
        <v>79</v>
      </c>
      <c r="F8">
        <v>33.4</v>
      </c>
      <c r="G8">
        <v>55</v>
      </c>
      <c r="H8" s="24" t="s">
        <v>35</v>
      </c>
      <c r="I8" s="24" t="s">
        <v>55</v>
      </c>
      <c r="J8" s="35">
        <v>9.4</v>
      </c>
      <c r="K8" s="35">
        <v>6</v>
      </c>
      <c r="L8" s="35">
        <v>1010.5</v>
      </c>
      <c r="M8" s="35">
        <v>23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81</v>
      </c>
      <c r="D9" s="35" t="s">
        <v>79</v>
      </c>
      <c r="E9" s="35" t="s">
        <v>79</v>
      </c>
      <c r="F9">
        <v>33.6</v>
      </c>
      <c r="G9">
        <v>61</v>
      </c>
      <c r="H9" s="24" t="s">
        <v>34</v>
      </c>
      <c r="I9" s="24" t="s">
        <v>57</v>
      </c>
      <c r="J9" s="35">
        <v>6.8</v>
      </c>
      <c r="K9" s="35">
        <v>4</v>
      </c>
      <c r="L9" s="35">
        <v>1010.4</v>
      </c>
      <c r="M9" s="35">
        <v>25.2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81</v>
      </c>
      <c r="D10" s="35" t="s">
        <v>79</v>
      </c>
      <c r="E10" s="35" t="s">
        <v>79</v>
      </c>
      <c r="F10">
        <v>32.6</v>
      </c>
      <c r="G10">
        <v>73</v>
      </c>
      <c r="H10" s="24" t="s">
        <v>32</v>
      </c>
      <c r="I10" s="24" t="s">
        <v>62</v>
      </c>
      <c r="J10" s="35" t="s">
        <v>87</v>
      </c>
      <c r="K10" s="35">
        <v>1</v>
      </c>
      <c r="L10" s="35">
        <v>1009.1</v>
      </c>
      <c r="M10" s="35">
        <v>27.1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81</v>
      </c>
      <c r="D11" s="35" t="s">
        <v>79</v>
      </c>
      <c r="E11" s="35" t="s">
        <v>79</v>
      </c>
      <c r="F11">
        <v>33.200000000000003</v>
      </c>
      <c r="G11">
        <v>56</v>
      </c>
      <c r="H11" s="24" t="s">
        <v>34</v>
      </c>
      <c r="I11" s="24" t="s">
        <v>61</v>
      </c>
      <c r="J11" s="35">
        <v>7.6</v>
      </c>
      <c r="K11" s="35">
        <v>4</v>
      </c>
      <c r="L11" s="35">
        <v>1009.5</v>
      </c>
      <c r="M11" s="35">
        <v>23.3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81</v>
      </c>
      <c r="D12" s="35" t="s">
        <v>79</v>
      </c>
      <c r="E12" s="35" t="s">
        <v>79</v>
      </c>
      <c r="F12">
        <v>30.7</v>
      </c>
      <c r="G12">
        <v>66</v>
      </c>
      <c r="H12" s="24" t="s">
        <v>34</v>
      </c>
      <c r="I12" s="24" t="s">
        <v>74</v>
      </c>
      <c r="J12" s="35">
        <v>5.8</v>
      </c>
      <c r="K12" s="35">
        <v>4</v>
      </c>
      <c r="L12" s="35">
        <v>1009.6</v>
      </c>
      <c r="M12" s="35">
        <v>23.7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81</v>
      </c>
      <c r="D13" s="35" t="s">
        <v>79</v>
      </c>
      <c r="E13" s="35" t="s">
        <v>79</v>
      </c>
      <c r="F13">
        <v>30.9</v>
      </c>
      <c r="G13">
        <v>73</v>
      </c>
      <c r="H13" s="24" t="s">
        <v>34</v>
      </c>
      <c r="I13" s="24" t="s">
        <v>55</v>
      </c>
      <c r="J13" s="35" t="s">
        <v>88</v>
      </c>
      <c r="K13" s="35">
        <v>4</v>
      </c>
      <c r="L13" s="35" t="s">
        <v>95</v>
      </c>
      <c r="M13" s="35">
        <v>25.4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81</v>
      </c>
      <c r="D14" s="35" t="s">
        <v>79</v>
      </c>
      <c r="E14" s="35" t="s">
        <v>79</v>
      </c>
      <c r="F14">
        <v>31.5</v>
      </c>
      <c r="G14">
        <v>71</v>
      </c>
      <c r="H14" s="24" t="s">
        <v>34</v>
      </c>
      <c r="I14" s="24" t="s">
        <v>58</v>
      </c>
      <c r="J14" s="35" t="s">
        <v>89</v>
      </c>
      <c r="K14" s="35">
        <v>4</v>
      </c>
      <c r="L14" s="35">
        <v>1011.2</v>
      </c>
      <c r="M14" s="35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79</v>
      </c>
      <c r="E15" s="35" t="s">
        <v>79</v>
      </c>
      <c r="F15">
        <v>31.8</v>
      </c>
      <c r="G15">
        <v>69</v>
      </c>
      <c r="H15" s="24" t="s">
        <v>34</v>
      </c>
      <c r="I15" s="24" t="s">
        <v>57</v>
      </c>
      <c r="J15" s="35">
        <v>10.8</v>
      </c>
      <c r="K15" s="35">
        <v>4</v>
      </c>
      <c r="L15" s="35" t="s">
        <v>95</v>
      </c>
      <c r="M15" s="35">
        <v>25.5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81</v>
      </c>
      <c r="D16" s="35" t="s">
        <v>79</v>
      </c>
      <c r="E16" s="35" t="s">
        <v>79</v>
      </c>
      <c r="F16">
        <v>19.5</v>
      </c>
      <c r="G16">
        <v>77</v>
      </c>
      <c r="H16" s="24" t="s">
        <v>47</v>
      </c>
      <c r="I16" s="24" t="s">
        <v>58</v>
      </c>
      <c r="J16" s="35">
        <v>14.4</v>
      </c>
      <c r="K16" s="35">
        <v>7</v>
      </c>
      <c r="L16" s="35" t="s">
        <v>78</v>
      </c>
      <c r="M16" s="35">
        <v>15.7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 t="s">
        <v>82</v>
      </c>
      <c r="E17" s="35" t="s">
        <v>82</v>
      </c>
      <c r="F17">
        <v>20.100000000000001</v>
      </c>
      <c r="G17">
        <v>90</v>
      </c>
      <c r="H17" s="24" t="s">
        <v>41</v>
      </c>
      <c r="I17" s="24" t="s">
        <v>55</v>
      </c>
      <c r="J17" s="35">
        <v>14.7</v>
      </c>
      <c r="K17" s="35">
        <v>8</v>
      </c>
      <c r="L17" s="35" t="s">
        <v>78</v>
      </c>
      <c r="M17" s="35">
        <v>18.5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81</v>
      </c>
      <c r="D18" s="35" t="s">
        <v>79</v>
      </c>
      <c r="E18" s="35" t="s">
        <v>79</v>
      </c>
      <c r="F18">
        <v>30.8</v>
      </c>
      <c r="G18">
        <v>50</v>
      </c>
      <c r="H18" s="24" t="s">
        <v>34</v>
      </c>
      <c r="I18" s="24" t="s">
        <v>59</v>
      </c>
      <c r="J18" s="35" t="s">
        <v>90</v>
      </c>
      <c r="K18" s="35">
        <v>6</v>
      </c>
      <c r="L18" s="35" t="s">
        <v>78</v>
      </c>
      <c r="M18" s="35">
        <v>19.3</v>
      </c>
    </row>
    <row r="19" spans="1:15" ht="15.75" customHeight="1" x14ac:dyDescent="0.25">
      <c r="A19" s="1">
        <v>43486</v>
      </c>
      <c r="B19" s="2" t="s">
        <v>23</v>
      </c>
      <c r="C19" s="25" t="s">
        <v>81</v>
      </c>
      <c r="D19" s="35" t="s">
        <v>79</v>
      </c>
      <c r="E19" s="35" t="s">
        <v>79</v>
      </c>
      <c r="F19">
        <v>31.2</v>
      </c>
      <c r="G19">
        <v>63</v>
      </c>
      <c r="H19" s="24" t="s">
        <v>35</v>
      </c>
      <c r="I19" s="24" t="s">
        <v>74</v>
      </c>
      <c r="J19" s="35" t="s">
        <v>91</v>
      </c>
      <c r="K19" s="35">
        <v>7</v>
      </c>
      <c r="L19" s="35">
        <v>1009.9</v>
      </c>
      <c r="M19" s="35">
        <v>23.6</v>
      </c>
    </row>
    <row r="20" spans="1:15" ht="15.75" customHeight="1" x14ac:dyDescent="0.25">
      <c r="A20" s="1">
        <v>43495</v>
      </c>
      <c r="B20" s="2" t="s">
        <v>24</v>
      </c>
      <c r="C20" s="25" t="s">
        <v>81</v>
      </c>
      <c r="D20" s="35" t="s">
        <v>79</v>
      </c>
      <c r="E20" s="35" t="s">
        <v>79</v>
      </c>
      <c r="F20">
        <v>29.8</v>
      </c>
      <c r="G20">
        <v>84</v>
      </c>
      <c r="H20" s="24" t="s">
        <v>35</v>
      </c>
      <c r="I20" s="24" t="s">
        <v>61</v>
      </c>
      <c r="J20" s="35">
        <v>11.5</v>
      </c>
      <c r="K20" s="35">
        <v>6</v>
      </c>
      <c r="L20" s="35">
        <v>1010.7</v>
      </c>
      <c r="M20" s="35">
        <v>26.7</v>
      </c>
    </row>
    <row r="21" spans="1:15" ht="15.75" customHeight="1" x14ac:dyDescent="0.25">
      <c r="A21" s="1">
        <v>43497</v>
      </c>
      <c r="B21" s="2" t="s">
        <v>25</v>
      </c>
      <c r="C21" s="25" t="s">
        <v>81</v>
      </c>
      <c r="D21" s="35" t="s">
        <v>79</v>
      </c>
      <c r="E21" s="35" t="s">
        <v>79</v>
      </c>
      <c r="F21">
        <v>30.3</v>
      </c>
      <c r="G21">
        <v>80</v>
      </c>
      <c r="H21" s="24" t="s">
        <v>32</v>
      </c>
      <c r="I21" s="24" t="s">
        <v>55</v>
      </c>
      <c r="J21" s="35" t="s">
        <v>92</v>
      </c>
      <c r="K21" s="35">
        <v>1</v>
      </c>
      <c r="L21" s="35">
        <v>1009.2</v>
      </c>
      <c r="M21" s="35">
        <v>26.7</v>
      </c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>
        <v>33</v>
      </c>
      <c r="G22">
        <v>69</v>
      </c>
      <c r="H22" s="24" t="s">
        <v>32</v>
      </c>
      <c r="I22" s="24" t="s">
        <v>60</v>
      </c>
      <c r="J22" s="35">
        <v>7.2</v>
      </c>
      <c r="K22" s="35">
        <v>3</v>
      </c>
      <c r="L22" s="35">
        <v>1009.3</v>
      </c>
      <c r="M22" s="35">
        <v>26.5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81</v>
      </c>
      <c r="D23" s="35" t="s">
        <v>79</v>
      </c>
      <c r="E23" s="35" t="s">
        <v>79</v>
      </c>
      <c r="F23">
        <v>33.700000000000003</v>
      </c>
      <c r="G23">
        <v>62</v>
      </c>
      <c r="H23" s="24" t="s">
        <v>32</v>
      </c>
      <c r="I23" s="24" t="s">
        <v>56</v>
      </c>
      <c r="J23" s="35" t="s">
        <v>93</v>
      </c>
      <c r="K23" s="35">
        <v>4</v>
      </c>
      <c r="L23" s="35">
        <v>1009.4</v>
      </c>
      <c r="M23" s="35">
        <v>25.5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 t="s">
        <v>79</v>
      </c>
      <c r="E24" s="35" t="s">
        <v>79</v>
      </c>
      <c r="F24">
        <v>33.299999999999997</v>
      </c>
      <c r="G24">
        <v>53</v>
      </c>
      <c r="H24" s="24" t="s">
        <v>47</v>
      </c>
      <c r="I24" s="24" t="s">
        <v>66</v>
      </c>
      <c r="J24" s="35" t="s">
        <v>79</v>
      </c>
      <c r="K24" s="35">
        <v>7</v>
      </c>
      <c r="L24" s="35">
        <v>1009.5</v>
      </c>
      <c r="M24" s="35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>
        <v>36.700000000000003</v>
      </c>
      <c r="G25">
        <v>37</v>
      </c>
      <c r="H25" s="24" t="s">
        <v>32</v>
      </c>
      <c r="I25" s="24" t="s">
        <v>58</v>
      </c>
      <c r="J25" s="35">
        <v>13.2</v>
      </c>
      <c r="K25" s="35">
        <v>4</v>
      </c>
      <c r="L25" s="35">
        <v>1008.4</v>
      </c>
      <c r="M25" s="35">
        <v>19.899999999999999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213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231</v>
      </c>
      <c r="D7">
        <v>6</v>
      </c>
      <c r="E7" s="3" t="str">
        <f t="shared" si="1"/>
        <v>partlycloudy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340</v>
      </c>
      <c r="D12">
        <v>6</v>
      </c>
      <c r="E12" s="3" t="str">
        <f t="shared" si="1"/>
        <v>partlycloudy</v>
      </c>
      <c r="F12" s="3" t="str">
        <f>Sheet4!L11</f>
        <v>NNW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235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284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6</v>
      </c>
      <c r="E15" s="3" t="str">
        <f t="shared" si="1"/>
        <v>partlycloudy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10</v>
      </c>
      <c r="E16" s="3" t="str">
        <f t="shared" si="1"/>
        <v>thunderstorms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12</v>
      </c>
      <c r="E17" s="3" t="str">
        <f t="shared" si="1"/>
        <v>thundershowers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312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348</v>
      </c>
      <c r="D19">
        <v>5</v>
      </c>
      <c r="E19" s="3" t="str">
        <f t="shared" si="1"/>
        <v>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5</v>
      </c>
      <c r="E20" s="3" t="str">
        <f t="shared" si="1"/>
        <v>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216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147</v>
      </c>
      <c r="D22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0</v>
      </c>
      <c r="D24">
        <v>10</v>
      </c>
      <c r="E24" s="3" t="str">
        <f t="shared" si="1"/>
        <v>thunderstorms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290</v>
      </c>
      <c r="D25">
        <v>2</v>
      </c>
      <c r="E25" s="3" t="str">
        <f t="shared" si="1"/>
        <v>fairday</v>
      </c>
      <c r="F25" s="3" t="str">
        <f>Sheet4!L24</f>
        <v>WNW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231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340</v>
      </c>
      <c r="L11" t="str">
        <f t="shared" si="0"/>
        <v>NNW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235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284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312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147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2026-09-30T09:45:24Z</dcterms:modified>
</cp:coreProperties>
</file>