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AD352CF-79B0-4193-A49C-F4C4424B280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<sst xmlns="http://schemas.openxmlformats.org/spreadsheetml/2006/main" count="634" uniqueCount="86">
  <si>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</si>
  <si>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</si>
  <si>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</si>
  <si>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</si>
  <si>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</si>
  <si>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</si>
  <si>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</si>
  <si>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</si>
  <si>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</si>
  <si>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</si>
  <si>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</si>
  <si>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</si>
  <si>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</si>
  <si>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</si>
  <si>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</si>
  <si>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</si>
  <si>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</si>
  <si>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</si>
  <si>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</si>
  <si>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</si>
  <si>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</si>
  <si>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</si>
  <si>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</si>
  <si>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</si>
  <si>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</si>
  <si>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</si>
  <si>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</si>
  <si>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</si>
  <si>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</si>
  <si>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</si>
  <si>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</si>
  <si>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</si>
  <si>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</si>
  <si>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</si>
  <si>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</si>
  <si>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</si>
  <si>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</si>
  <si>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</si>
  <si>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</si>
  <si>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</si>
  <si>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</si>
  <si>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</si>
  <si>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</si>
  <si>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</si>
  <si>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</si>
  <si>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</si>
  <si>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</si>
  <si>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</si>
  <si>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</si>
  <si>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</si>
  <si>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</si>
  <si>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</si>
  <si>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</si>
  <si>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</si>
  <si>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</si>
  <si>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</si>
  <si>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</si>
  <si>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</si>
  <si>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</si>
  <si>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</si>
  <si>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</si>
  <si>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</si>
  <si>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</si>
  <si>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</si>
  <si>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</si>
  <si>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</si>
  <si>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</si>
  <si>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</si>
  <si>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</si>
  <si>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</si>
  <si>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</si>
  <si>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</si>
  <si>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</si>
  <si>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</si>
  <si>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</si>
  <si>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</si>
  <si>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</si>
  <si>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</si>
  <si>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15.0</t>
  </si>
  <si>
    <t>2026-07-02 1130</t>
  </si>
  <si>
    <t>0.3</t>
  </si>
  <si>
    <t>28.0</t>
  </si>
  <si>
    <t>34.0</t>
  </si>
  <si>
    <t>33.0</t>
  </si>
  <si>
    <t>14.0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</si>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</sst>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31.6</v>
      </c>
      <c r="G2" s="24">
        <v>71</v>
      </c>
      <c r="H2" s="28" t="s">
        <v>35</v>
      </c>
      <c r="I2" s="24" t="s">
        <v>55</v>
      </c>
      <c r="J2" s="24" t="s">
        <v>84</v>
      </c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34.200000000000003</v>
      </c>
      <c r="G3" s="24">
        <v>47</v>
      </c>
      <c r="H3" s="28" t="s">
        <v>34</v>
      </c>
      <c r="I3" s="24" t="s">
        <v>55</v>
      </c>
      <c r="J3" s="24" t="s">
        <v>81</v>
      </c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30.6</v>
      </c>
      <c r="G4" s="24">
        <v>77</v>
      </c>
      <c r="H4" s="28" t="s">
        <v>34</v>
      </c>
      <c r="I4" s="24" t="s">
        <v>55</v>
      </c>
      <c r="J4" s="24">
        <v>23.8</v>
      </c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33.799999999999997</v>
      </c>
      <c r="G5" s="24">
        <v>56</v>
      </c>
      <c r="H5" s="28" t="s">
        <v>34</v>
      </c>
      <c r="I5" s="24" t="s">
        <v>55</v>
      </c>
      <c r="J5" s="24">
        <v>7.4</v>
      </c>
    </row>
    <row r="6" spans="1:15" ht="14.2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33.700000000000003</v>
      </c>
      <c r="G6" s="24">
        <v>49</v>
      </c>
      <c r="H6" s="28" t="s">
        <v>34</v>
      </c>
      <c r="I6" s="24" t="s">
        <v>55</v>
      </c>
      <c r="J6" s="24" t="s">
        <v>85</v>
      </c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32.799999999999997</v>
      </c>
      <c r="G7" s="24">
        <v>55</v>
      </c>
      <c r="H7" s="28" t="s">
        <v>34</v>
      </c>
      <c r="I7" s="24" t="s">
        <v>61</v>
      </c>
      <c r="J7" s="24">
        <v>11.5</v>
      </c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30.9</v>
      </c>
      <c r="G8" s="24">
        <v>62</v>
      </c>
      <c r="H8" s="28" t="s">
        <v>32</v>
      </c>
      <c r="I8" s="24" t="s">
        <v>57</v>
      </c>
      <c r="J8" s="24">
        <v>10.8</v>
      </c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30.8</v>
      </c>
      <c r="G9" s="24">
        <v>72</v>
      </c>
      <c r="H9" s="28" t="s">
        <v>34</v>
      </c>
      <c r="I9" s="24" t="s">
        <v>57</v>
      </c>
      <c r="J9" s="24">
        <v>10.4</v>
      </c>
    </row>
    <row r="10" spans="1:15" ht="16.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34.6</v>
      </c>
      <c r="G10" s="24">
        <v>46</v>
      </c>
      <c r="H10" s="28" t="s">
        <v>32</v>
      </c>
      <c r="I10" s="24" t="s">
        <v>55</v>
      </c>
      <c r="J10" s="24">
        <v>2.6</v>
      </c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31.2</v>
      </c>
      <c r="G11" s="24">
        <v>66</v>
      </c>
      <c r="H11" s="28" t="s">
        <v>34</v>
      </c>
      <c r="I11" s="24" t="s">
        <v>58</v>
      </c>
      <c r="J11" s="24">
        <v>6.8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 t="s">
        <v>81</v>
      </c>
      <c r="G12" s="24">
        <v>67</v>
      </c>
      <c r="H12" s="28" t="s">
        <v>34</v>
      </c>
      <c r="I12" s="24" t="s">
        <v>61</v>
      </c>
      <c r="J12" s="24">
        <v>5.8</v>
      </c>
      <c r="N12" s="24"/>
      <c r="O12" s="24"/>
    </row>
    <row r="13" spans="1:15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30.4</v>
      </c>
      <c r="G13" s="24">
        <v>75</v>
      </c>
      <c r="H13" s="28" t="s">
        <v>34</v>
      </c>
      <c r="I13" s="24" t="s">
        <v>55</v>
      </c>
      <c r="J13" s="24">
        <v>24.5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 t="s">
        <v>77</v>
      </c>
      <c r="G14" s="24">
        <v>72</v>
      </c>
      <c r="H14" s="28" t="s">
        <v>34</v>
      </c>
      <c r="I14" s="24" t="s">
        <v>57</v>
      </c>
      <c r="J14" s="24">
        <v>6.8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80</v>
      </c>
      <c r="E15" s="24" t="s">
        <v>80</v>
      </c>
      <c r="F15" s="24">
        <v>31.5</v>
      </c>
      <c r="G15" s="24">
        <v>71</v>
      </c>
      <c r="H15" s="28" t="s">
        <v>34</v>
      </c>
      <c r="I15" s="24" t="s">
        <v>55</v>
      </c>
      <c r="J15" s="24">
        <v>11.5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>
        <v>18.8</v>
      </c>
      <c r="G16" s="24">
        <v>69</v>
      </c>
      <c r="H16" s="28" t="s">
        <v>32</v>
      </c>
      <c r="I16" s="24" t="s">
        <v>58</v>
      </c>
      <c r="J16" s="24">
        <v>22.3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26.8</v>
      </c>
      <c r="G17" s="24">
        <v>51</v>
      </c>
      <c r="H17" s="28" t="s">
        <v>34</v>
      </c>
      <c r="I17" s="24" t="s">
        <v>59</v>
      </c>
      <c r="J17" s="24">
        <v>12.2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30.8</v>
      </c>
      <c r="G18" s="24">
        <v>48</v>
      </c>
      <c r="H18" s="28" t="s">
        <v>32</v>
      </c>
      <c r="I18" s="24" t="s">
        <v>68</v>
      </c>
      <c r="J18" s="24">
        <v>6.1</v>
      </c>
      <c r="N18" s="24"/>
      <c r="O18" s="24"/>
    </row>
    <row r="19" spans="1:15" ht="14.25" customHeight="1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 t="s">
        <v>76</v>
      </c>
      <c r="F19" s="24">
        <v>31.1</v>
      </c>
      <c r="G19" s="24">
        <v>69</v>
      </c>
      <c r="H19" s="28" t="s">
        <v>34</v>
      </c>
      <c r="I19" s="24" t="s">
        <v>61</v>
      </c>
      <c r="J19" s="24">
        <v>8.3000000000000007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 s="24">
        <v>29.2</v>
      </c>
      <c r="G20" s="24">
        <v>80</v>
      </c>
      <c r="H20" s="28" t="s">
        <v>34</v>
      </c>
      <c r="I20" s="24" t="s">
        <v>57</v>
      </c>
      <c r="J20" s="24">
        <v>10.4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33.9</v>
      </c>
      <c r="G21" s="24">
        <v>52</v>
      </c>
      <c r="H21" s="28" t="s">
        <v>32</v>
      </c>
      <c r="I21" s="24" t="s">
        <v>61</v>
      </c>
      <c r="J21" s="24">
        <v>11.5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34.700000000000003</v>
      </c>
      <c r="G22" s="24">
        <v>55</v>
      </c>
      <c r="H22" s="28" t="s">
        <v>34</v>
      </c>
      <c r="I22" s="24" t="s">
        <v>70</v>
      </c>
      <c r="J22" s="24">
        <v>13.3</v>
      </c>
      <c r="N22" s="24"/>
      <c r="O22" s="24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 t="s">
        <v>82</v>
      </c>
      <c r="G23" s="24">
        <v>47</v>
      </c>
      <c r="H23" s="28" t="s">
        <v>32</v>
      </c>
      <c r="I23" s="24" t="s">
        <v>61</v>
      </c>
      <c r="J23" s="24">
        <v>23.8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 t="s">
        <v>83</v>
      </c>
      <c r="G24" s="24">
        <v>46</v>
      </c>
      <c r="H24" s="28" t="s">
        <v>32</v>
      </c>
      <c r="I24" s="24" t="s">
        <v>66</v>
      </c>
      <c r="J24" s="24" t="s">
        <v>76</v>
      </c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34.9</v>
      </c>
      <c r="G25" s="24">
        <v>66</v>
      </c>
      <c r="H25" s="28" t="s">
        <v>34</v>
      </c>
      <c r="I25" s="24" t="s">
        <v>61</v>
      </c>
      <c r="J25" s="24" t="s">
        <v>78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219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267</v>
      </c>
      <c r="D7" s="25">
        <v>6</v>
      </c>
      <c r="E7" s="3" t="str">
        <f t="shared" si="1"/>
        <v>partlycloudy</v>
      </c>
      <c r="F7" s="3" t="str">
        <f>Sheet4!L6</f>
        <v>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248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299</v>
      </c>
      <c r="D16" s="25">
        <v>2</v>
      </c>
      <c r="E16" s="3" t="str">
        <f t="shared" si="1"/>
        <v>fairday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321</v>
      </c>
      <c r="D17" s="25">
        <v>6</v>
      </c>
      <c r="E17" s="3" t="str">
        <f t="shared" si="1"/>
        <v>partlycloudy</v>
      </c>
      <c r="F17" s="3" t="str">
        <f>Sheet4!L16</f>
        <v>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22</v>
      </c>
      <c r="D18" s="25">
        <v>2</v>
      </c>
      <c r="E18" s="3" t="str">
        <f t="shared" si="1"/>
        <v>fairday</v>
      </c>
      <c r="F18" s="3" t="str">
        <f>Sheet4!L17</f>
        <v>NNE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260</v>
      </c>
      <c r="D19" s="25">
        <v>6</v>
      </c>
      <c r="E19" s="3" t="str">
        <f t="shared" si="1"/>
        <v>partlycloudy</v>
      </c>
      <c r="F19" s="3" t="str">
        <f>Sheet4!L18</f>
        <v>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7">
        <v>43497</v>
      </c>
      <c r="B21" s="39" t="s">
        <v>25</v>
      </c>
      <c r="C21" s="34">
        <v>275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7">
        <v>43475</v>
      </c>
      <c r="B22" s="39" t="s">
        <v>26</v>
      </c>
      <c r="C22" s="34">
        <v>104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7">
        <v>330601</v>
      </c>
      <c r="B23" s="39" t="s">
        <v>27</v>
      </c>
      <c r="C23" s="34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219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267</v>
      </c>
      <c r="L6" t="str">
        <f t="shared" si="0"/>
        <v>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321</v>
      </c>
      <c r="L16" t="str">
        <f t="shared" si="0"/>
        <v>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22</v>
      </c>
      <c r="L17" t="str">
        <f t="shared" si="0"/>
        <v>NNE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275</v>
      </c>
      <c r="L20" t="str">
        <f t="shared" si="0"/>
        <v>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104</v>
      </c>
      <c r="L21" t="str">
        <f t="shared" si="0"/>
        <v>ESE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2026-07-02T06:37:27Z</dcterms:modified>
</cp:coreProperties>
</file>