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0B68FDF2-5882-42C5-A158-FA83673B3DD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<sst xmlns="http://schemas.openxmlformats.org/spreadsheetml/2006/main" count="657" uniqueCount="96">
  <si>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</si>
  <si>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</si>
  <si>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</si>
  <si>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</si>
  <si>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</si>
  <si>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</si>
  <si>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</si>
  <si>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</si>
  <si>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</si>
  <si>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</si>
  <si>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</si>
  <si>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</si>
  <si>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</si>
  <si>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</si>
  <si>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</si>
  <si>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</si>
  <si>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</si>
  <si>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</si>
  <si>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</si>
  <si>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</si>
  <si>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</si>
  <si>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</si>
  <si>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</si>
  <si>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</si>
  <si>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</si>
  <si>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</si>
  <si>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</si>
  <si>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</si>
  <si>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</si>
  <si>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</si>
  <si>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</si>
  <si>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</si>
  <si>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</si>
  <si>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</si>
  <si>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</si>
  <si>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</si>
  <si>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</si>
  <si>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</si>
  <si>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</si>
  <si>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</si>
  <si>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</si>
  <si>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</si>
  <si>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</si>
  <si>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</si>
  <si>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</si>
  <si>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</si>
  <si>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</si>
  <si>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</si>
  <si>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</si>
  <si>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</si>
  <si>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</si>
  <si>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</si>
  <si>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</si>
  <si>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</si>
  <si>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</si>
  <si>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</si>
  <si>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</si>
  <si>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</si>
  <si>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</si>
  <si>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</si>
  <si>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</si>
  <si>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</si>
  <si>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</si>
  <si>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</si>
  <si>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</si>
  <si>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</si>
  <si>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</si>
  <si>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</si>
  <si>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</si>
  <si>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</si>
  <si>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</si>
  <si>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</si>
  <si>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</si>
  <si>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</si>
  <si>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</si>
  <si>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</si>
  <si>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</si>
  <si>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27.0</t>
  </si>
  <si>
    <t>4.3</t>
  </si>
  <si>
    <t>0.4</t>
  </si>
  <si>
    <t>4.0</t>
  </si>
  <si>
    <t>18.0</t>
  </si>
  <si>
    <t>9.0</t>
  </si>
  <si>
    <t>32.0</t>
  </si>
  <si>
    <t>22.0</t>
  </si>
  <si>
    <t>3.0</t>
  </si>
  <si>
    <t>6.4</t>
  </si>
  <si>
    <t>7.9</t>
  </si>
  <si>
    <t>23.7</t>
  </si>
  <si>
    <t>12.9</t>
  </si>
  <si>
    <t>22.3</t>
  </si>
  <si>
    <t>11.8</t>
  </si>
  <si>
    <t>21.9</t>
  </si>
  <si>
    <t>9.3</t>
  </si>
  <si>
    <t>29.0</t>
  </si>
  <si>
    <t>2026-08-14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</si>
</sst>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95</v>
      </c>
      <c r="D2" s="24" t="s">
        <v>76</v>
      </c>
      <c r="E2" s="24" t="s">
        <v>76</v>
      </c>
      <c r="F2" s="24">
        <v>32.4</v>
      </c>
      <c r="G2" s="3">
        <v>68</v>
      </c>
      <c r="H2" s="3" t="s">
        <v>32</v>
      </c>
      <c r="I2" s="3" t="s">
        <v>72</v>
      </c>
      <c r="J2" s="24" t="s">
        <v>91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95</v>
      </c>
      <c r="D3" s="24" t="s">
        <v>76</v>
      </c>
      <c r="E3" s="24" t="s">
        <v>76</v>
      </c>
      <c r="F3" s="24">
        <v>34.700000000000003</v>
      </c>
      <c r="G3" s="3">
        <v>51</v>
      </c>
      <c r="H3" s="3" t="s">
        <v>32</v>
      </c>
      <c r="I3" s="3" t="s">
        <v>55</v>
      </c>
      <c r="J3" s="24" t="s">
        <v>81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95</v>
      </c>
      <c r="D4" s="24" t="s">
        <v>76</v>
      </c>
      <c r="E4" s="24" t="s">
        <v>76</v>
      </c>
      <c r="F4" s="24">
        <v>29.7</v>
      </c>
      <c r="G4" s="3">
        <v>77</v>
      </c>
      <c r="H4" s="3" t="s">
        <v>34</v>
      </c>
      <c r="I4" s="3" t="s">
        <v>56</v>
      </c>
      <c r="J4" s="24" t="s">
        <v>90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95</v>
      </c>
      <c r="D5" s="24" t="s">
        <v>76</v>
      </c>
      <c r="E5" s="24" t="s">
        <v>76</v>
      </c>
      <c r="F5" s="24">
        <v>33.799999999999997</v>
      </c>
      <c r="G5" s="3">
        <v>54</v>
      </c>
      <c r="H5" s="3" t="s">
        <v>35</v>
      </c>
      <c r="I5" s="3" t="s">
        <v>55</v>
      </c>
      <c r="J5" s="24">
        <v>8.3000000000000007</v>
      </c>
      <c r="M5" s="3"/>
    </row>
    <row r="6" spans="1:15" x14ac:dyDescent="0.25">
      <c r="A6" s="1">
        <v>43418</v>
      </c>
      <c r="B6" s="2" t="s">
        <v>11</v>
      </c>
      <c r="C6" s="26" t="s">
        <v>95</v>
      </c>
      <c r="D6" s="24" t="s">
        <v>76</v>
      </c>
      <c r="E6" s="24" t="s">
        <v>76</v>
      </c>
      <c r="F6" s="24">
        <v>34.4</v>
      </c>
      <c r="G6" s="3">
        <v>50</v>
      </c>
      <c r="H6" s="3" t="s">
        <v>34</v>
      </c>
      <c r="I6" s="3" t="s">
        <v>72</v>
      </c>
      <c r="J6" s="24">
        <v>14.2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95</v>
      </c>
      <c r="D7" s="24" t="s">
        <v>76</v>
      </c>
      <c r="E7" s="24" t="s">
        <v>76</v>
      </c>
      <c r="F7" s="24">
        <v>32.9</v>
      </c>
      <c r="G7" s="3">
        <v>53</v>
      </c>
      <c r="H7" s="3" t="s">
        <v>34</v>
      </c>
      <c r="I7" s="3" t="s">
        <v>57</v>
      </c>
      <c r="J7" s="24" t="s">
        <v>89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95</v>
      </c>
      <c r="D8" s="24" t="s">
        <v>76</v>
      </c>
      <c r="E8" s="24" t="s">
        <v>76</v>
      </c>
      <c r="F8" s="24">
        <v>32.6</v>
      </c>
      <c r="G8" s="3">
        <v>57</v>
      </c>
      <c r="H8" s="3" t="s">
        <v>34</v>
      </c>
      <c r="I8" s="3" t="s">
        <v>55</v>
      </c>
      <c r="J8" s="24">
        <v>19.8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95</v>
      </c>
      <c r="D9" s="24" t="s">
        <v>76</v>
      </c>
      <c r="E9" s="24" t="s">
        <v>76</v>
      </c>
      <c r="F9" s="24">
        <v>30.6</v>
      </c>
      <c r="G9" s="3">
        <v>68</v>
      </c>
      <c r="H9" s="3" t="s">
        <v>34</v>
      </c>
      <c r="I9" s="3" t="s">
        <v>57</v>
      </c>
      <c r="J9" s="24" t="s">
        <v>82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95</v>
      </c>
      <c r="D10" s="24" t="s">
        <v>76</v>
      </c>
      <c r="E10" s="24" t="s">
        <v>76</v>
      </c>
      <c r="F10" s="24">
        <v>32.700000000000003</v>
      </c>
      <c r="G10" s="3">
        <v>69</v>
      </c>
      <c r="H10" s="3" t="s">
        <v>32</v>
      </c>
      <c r="I10" s="3" t="s">
        <v>67</v>
      </c>
      <c r="J10" s="24">
        <v>5.2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95</v>
      </c>
      <c r="D11" s="24" t="s">
        <v>76</v>
      </c>
      <c r="E11" s="24" t="s">
        <v>76</v>
      </c>
      <c r="F11" s="24">
        <v>30.8</v>
      </c>
      <c r="G11" s="3">
        <v>66</v>
      </c>
      <c r="H11" s="3" t="s">
        <v>34</v>
      </c>
      <c r="I11" s="3" t="s">
        <v>55</v>
      </c>
      <c r="J11" s="24">
        <v>16.899999999999999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95</v>
      </c>
      <c r="D12" s="24" t="s">
        <v>76</v>
      </c>
      <c r="E12" s="24" t="s">
        <v>76</v>
      </c>
      <c r="F12" s="24" t="s">
        <v>77</v>
      </c>
      <c r="G12" s="3">
        <v>74</v>
      </c>
      <c r="H12" s="3" t="s">
        <v>34</v>
      </c>
      <c r="I12" s="3" t="s">
        <v>55</v>
      </c>
      <c r="J12" s="24">
        <v>14.4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95</v>
      </c>
      <c r="D13" s="24" t="s">
        <v>76</v>
      </c>
      <c r="E13" s="24" t="s">
        <v>76</v>
      </c>
      <c r="F13" s="24">
        <v>30.6</v>
      </c>
      <c r="G13" s="3">
        <v>73</v>
      </c>
      <c r="H13" s="3" t="s">
        <v>34</v>
      </c>
      <c r="I13" s="3" t="s">
        <v>55</v>
      </c>
      <c r="J13" s="24" t="s">
        <v>88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95</v>
      </c>
      <c r="D14" s="24" t="s">
        <v>76</v>
      </c>
      <c r="E14" s="24" t="s">
        <v>76</v>
      </c>
      <c r="F14" s="24">
        <v>30.4</v>
      </c>
      <c r="G14" s="3">
        <v>69</v>
      </c>
      <c r="H14" s="3" t="s">
        <v>32</v>
      </c>
      <c r="I14" s="3" t="s">
        <v>58</v>
      </c>
      <c r="J14" s="24" t="s">
        <v>93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95</v>
      </c>
      <c r="D15" s="24" t="s">
        <v>76</v>
      </c>
      <c r="E15" s="24" t="s">
        <v>76</v>
      </c>
      <c r="F15" s="24">
        <v>30.3</v>
      </c>
      <c r="G15" s="3">
        <v>76</v>
      </c>
      <c r="H15" s="3" t="s">
        <v>32</v>
      </c>
      <c r="I15" s="3" t="s">
        <v>55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95</v>
      </c>
      <c r="D16" s="24" t="s">
        <v>76</v>
      </c>
      <c r="E16" s="24" t="s">
        <v>76</v>
      </c>
      <c r="F16" s="24">
        <v>18.600000000000001</v>
      </c>
      <c r="G16" s="3">
        <v>79</v>
      </c>
      <c r="H16" s="3" t="s">
        <v>34</v>
      </c>
      <c r="I16" s="3" t="s">
        <v>58</v>
      </c>
      <c r="J16" s="24">
        <v>16.2</v>
      </c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95</v>
      </c>
      <c r="D17" s="24" t="s">
        <v>76</v>
      </c>
      <c r="E17" s="24" t="s">
        <v>76</v>
      </c>
      <c r="F17" s="24">
        <v>34.1</v>
      </c>
      <c r="G17" s="3">
        <v>63</v>
      </c>
      <c r="H17" s="3" t="s">
        <v>34</v>
      </c>
      <c r="I17" s="3" t="s">
        <v>60</v>
      </c>
      <c r="J17" s="24" t="s">
        <v>87</v>
      </c>
      <c r="K17" s="24"/>
      <c r="M17" s="3"/>
      <c r="N17" s="24"/>
      <c r="O17" s="24"/>
    </row>
    <row r="18" spans="1:15" ht="18" customHeight="1" x14ac:dyDescent="0.25">
      <c r="A18" s="1">
        <v>43476</v>
      </c>
      <c r="B18" s="1" t="s">
        <v>21</v>
      </c>
      <c r="C18" s="26" t="s">
        <v>95</v>
      </c>
      <c r="D18" s="24" t="s">
        <v>76</v>
      </c>
      <c r="E18" s="24" t="s">
        <v>76</v>
      </c>
      <c r="F18" s="24">
        <v>26.8</v>
      </c>
      <c r="G18" s="3">
        <v>53</v>
      </c>
      <c r="H18" s="3" t="s">
        <v>34</v>
      </c>
      <c r="I18" s="3" t="s">
        <v>58</v>
      </c>
      <c r="J18" s="24">
        <v>20.9</v>
      </c>
      <c r="K18" s="24"/>
      <c r="M18" s="3"/>
      <c r="N18" s="24"/>
      <c r="O18" s="24"/>
    </row>
    <row r="19" spans="1:15" x14ac:dyDescent="0.25">
      <c r="A19" s="1">
        <v>43479</v>
      </c>
      <c r="B19" s="1" t="s">
        <v>22</v>
      </c>
      <c r="C19" s="26" t="s">
        <v>95</v>
      </c>
      <c r="D19" s="24" t="s">
        <v>76</v>
      </c>
      <c r="E19" s="24" t="s">
        <v>76</v>
      </c>
      <c r="F19" s="24">
        <v>31.3</v>
      </c>
      <c r="G19" s="24">
        <v>53</v>
      </c>
      <c r="H19" s="24" t="s">
        <v>32</v>
      </c>
      <c r="I19" s="24" t="s">
        <v>68</v>
      </c>
      <c r="J19" s="24" t="s">
        <v>86</v>
      </c>
      <c r="M19" s="3"/>
    </row>
    <row r="20" spans="1:15" ht="15" customHeight="1" x14ac:dyDescent="0.25">
      <c r="A20" s="1">
        <v>43486</v>
      </c>
      <c r="B20" s="2" t="s">
        <v>23</v>
      </c>
      <c r="C20" s="26" t="s">
        <v>95</v>
      </c>
      <c r="D20" s="24" t="s">
        <v>79</v>
      </c>
      <c r="E20" s="24" t="s">
        <v>79</v>
      </c>
      <c r="F20" s="24">
        <v>28.5</v>
      </c>
      <c r="G20" s="3">
        <v>85</v>
      </c>
      <c r="H20" s="3" t="s">
        <v>45</v>
      </c>
      <c r="I20" s="3" t="s">
        <v>68</v>
      </c>
      <c r="J20" s="24" t="s">
        <v>78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95</v>
      </c>
      <c r="D21" s="24" t="s">
        <v>80</v>
      </c>
      <c r="E21" s="24" t="s">
        <v>80</v>
      </c>
      <c r="F21" s="24" t="s">
        <v>94</v>
      </c>
      <c r="G21" s="3">
        <v>84</v>
      </c>
      <c r="H21" s="3" t="s">
        <v>32</v>
      </c>
      <c r="I21" s="3" t="s">
        <v>55</v>
      </c>
      <c r="J21" s="24">
        <v>10.4</v>
      </c>
      <c r="M21" s="3"/>
    </row>
    <row r="22" spans="1:15" x14ac:dyDescent="0.25">
      <c r="A22" s="1">
        <v>43497</v>
      </c>
      <c r="B22" s="2" t="s">
        <v>25</v>
      </c>
      <c r="C22" s="26" t="s">
        <v>95</v>
      </c>
      <c r="D22" s="24" t="s">
        <v>76</v>
      </c>
      <c r="E22" s="24" t="s">
        <v>76</v>
      </c>
      <c r="F22" s="24">
        <v>29.9</v>
      </c>
      <c r="G22" s="3">
        <v>75</v>
      </c>
      <c r="H22" s="3" t="s">
        <v>32</v>
      </c>
      <c r="I22" s="3" t="s">
        <v>55</v>
      </c>
      <c r="J22" s="24" t="s">
        <v>92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95</v>
      </c>
      <c r="D23" s="24" t="s">
        <v>76</v>
      </c>
      <c r="E23" s="24" t="s">
        <v>76</v>
      </c>
      <c r="F23" s="24">
        <v>34.5</v>
      </c>
      <c r="G23" s="3">
        <v>49</v>
      </c>
      <c r="H23" s="3" t="s">
        <v>34</v>
      </c>
      <c r="I23" s="3" t="s">
        <v>55</v>
      </c>
      <c r="J23" s="24" t="s">
        <v>83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95</v>
      </c>
      <c r="D24" s="24" t="s">
        <v>76</v>
      </c>
      <c r="E24" s="24" t="s">
        <v>76</v>
      </c>
      <c r="F24" s="24">
        <v>35.6</v>
      </c>
      <c r="G24" s="3">
        <v>45</v>
      </c>
      <c r="H24" s="3" t="s">
        <v>34</v>
      </c>
      <c r="I24" s="3" t="s">
        <v>61</v>
      </c>
      <c r="J24" s="24" t="s">
        <v>84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95</v>
      </c>
      <c r="D25" s="24" t="s">
        <v>76</v>
      </c>
      <c r="E25" s="24" t="s">
        <v>76</v>
      </c>
      <c r="F25" s="24">
        <v>34.4</v>
      </c>
      <c r="G25" s="3">
        <v>44</v>
      </c>
      <c r="H25" s="3" t="s">
        <v>32</v>
      </c>
      <c r="I25" s="3" t="s">
        <v>55</v>
      </c>
      <c r="J25" s="24" t="s">
        <v>85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1:I11 H15 H14:I14 H5:H13 H18:H24 H16:I17 H21:I21 H8:I8 H25:I25 H1:I4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I16:I17 I21 I8 I25 I1:I4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189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219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217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291</v>
      </c>
      <c r="D14" s="25">
        <v>2</v>
      </c>
      <c r="E14" s="3" t="str">
        <f t="shared" si="1"/>
        <v>fairday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298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165</v>
      </c>
      <c r="D17" s="25">
        <v>6</v>
      </c>
      <c r="E17" s="3" t="str">
        <f t="shared" si="1"/>
        <v>partlycloudy</v>
      </c>
      <c r="F17" s="3" t="str">
        <f>Sheet4!L16</f>
        <v>SSE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281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19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</v>
      </c>
      <c r="D20" s="25">
        <v>11</v>
      </c>
      <c r="E20" s="3" t="str">
        <f t="shared" si="1"/>
        <v>showers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221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189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219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291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165</v>
      </c>
      <c r="L16" t="str">
        <f t="shared" si="0"/>
        <v>SSE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281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19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2026-08-14T06:22:59Z</dcterms:modified>
</cp:coreProperties>
</file>