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5E38250-3ACD-43A0-A7C6-494A51AC702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<sst xmlns="http://schemas.openxmlformats.org/spreadsheetml/2006/main" count="200" uniqueCount="63">
  <si>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</si>
  <si>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</si>
  <si>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</si>
  <si>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</si>
  <si>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</si>
  <si>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</si>
  <si>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</si>
  <si>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</si>
  <si>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</si>
  <si>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</si>
  <si>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</si>
  <si>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</si>
  <si>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</si>
  <si>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</si>
  <si>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</si>
  <si>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</si>
  <si>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</si>
  <si>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</si>
  <si>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</si>
  <si>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</si>
  <si>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</si>
  <si>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</si>
  <si>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</si>
  <si>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</si>
  <si>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</si>
  <si>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</si>
  <si>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</si>
  <si>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</si>
  <si>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</si>
  <si>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</si>
  <si>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</si>
  <si>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</si>
  <si>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</si>
  <si>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</si>
  <si>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</si>
  <si>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</si>
  <si>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</si>
  <si>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</si>
  <si>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</si>
  <si>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</si>
  <si>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</si>
  <si>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</si>
  <si>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</si>
  <si>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</si>
  <si>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</si>
  <si>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</si>
  <si>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</si>
  <si>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</si>
  <si>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</si>
  <si>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</si>
  <si>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</si>
  <si>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</si>
  <si>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2026-03-20 0830</t>
  </si>
  <si>
    <t>TR</t>
  </si>
  <si>
    <t>1.0</t>
  </si>
  <si>
    <t>7.0</t>
  </si>
  <si>
    <t>29.0</t>
  </si>
  <si>
    <t>22.0</t>
  </si>
  <si>
    <t>28.0</t>
  </si>
  <si>
    <t>20.0</t>
  </si>
  <si>
    <t>21.0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</si>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</sst>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0" sqref="L10:M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>
        <v>1.5</v>
      </c>
      <c r="E2" s="31">
        <v>1.3</v>
      </c>
      <c r="F2" s="31">
        <v>22.3</v>
      </c>
      <c r="G2" s="31">
        <v>89</v>
      </c>
      <c r="H2" s="34" t="s">
        <v>45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>
        <v>1.1000000000000001</v>
      </c>
      <c r="F3" s="31">
        <v>28.5</v>
      </c>
      <c r="G3" s="31">
        <v>79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 t="s">
        <v>56</v>
      </c>
      <c r="G4" s="31">
        <v>75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54</v>
      </c>
      <c r="F5" s="31">
        <v>27.4</v>
      </c>
      <c r="G5" s="31">
        <v>83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>
        <v>8.3000000000000007</v>
      </c>
      <c r="F6" s="31">
        <v>27.9</v>
      </c>
      <c r="G6" s="31">
        <v>82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28.2</v>
      </c>
      <c r="G7" s="31">
        <v>79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26.2</v>
      </c>
      <c r="G8" s="31">
        <v>89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27.5</v>
      </c>
      <c r="G9" s="31">
        <v>83</v>
      </c>
      <c r="H9" s="1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>
        <v>4.0999999999999996</v>
      </c>
      <c r="F10" s="31">
        <v>27.4</v>
      </c>
      <c r="G10" s="31">
        <v>81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>
        <v>1.4</v>
      </c>
      <c r="F11" s="31">
        <v>27.6</v>
      </c>
      <c r="G11" s="31">
        <v>80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>
        <v>4.5999999999999996</v>
      </c>
      <c r="F12" s="31" t="s">
        <v>57</v>
      </c>
      <c r="G12" s="31">
        <v>95</v>
      </c>
      <c r="H12" s="11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 t="s">
        <v>58</v>
      </c>
      <c r="G13" s="31">
        <v>77</v>
      </c>
      <c r="H13" s="11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29.3</v>
      </c>
      <c r="G14" s="31">
        <v>72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53</v>
      </c>
      <c r="F15" s="31">
        <v>28.6</v>
      </c>
      <c r="G15" s="31">
        <v>72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>
        <v>0.2</v>
      </c>
      <c r="F16" s="31">
        <v>20.3</v>
      </c>
      <c r="G16" s="31">
        <v>78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55</v>
      </c>
      <c r="F17" s="31" t="s">
        <v>59</v>
      </c>
      <c r="G17" s="31">
        <v>84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>
        <v>8.5</v>
      </c>
      <c r="E18" s="31">
        <v>18.899999999999999</v>
      </c>
      <c r="F18" s="31" t="s">
        <v>60</v>
      </c>
      <c r="G18" s="31">
        <v>92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>
        <v>6.8</v>
      </c>
      <c r="F19" s="31">
        <v>25.1</v>
      </c>
      <c r="G19" s="31">
        <v>97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28.5</v>
      </c>
      <c r="G20" s="31">
        <v>79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29.9</v>
      </c>
      <c r="G21" s="31">
        <v>76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>
        <v>5.2</v>
      </c>
      <c r="F22" s="31">
        <v>28.2</v>
      </c>
      <c r="G22" s="31">
        <v>84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>
        <v>6.8</v>
      </c>
      <c r="F23" s="31" t="s">
        <v>61</v>
      </c>
      <c r="G23" s="31">
        <v>83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>
        <v>9.3000000000000007</v>
      </c>
      <c r="F24" s="31">
        <v>25.2</v>
      </c>
      <c r="G24" s="31">
        <v>87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53</v>
      </c>
      <c r="F25" s="31" t="s">
        <v>62</v>
      </c>
      <c r="G25" s="31">
        <v>84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11</v>
      </c>
      <c r="D2" s="12" t="str">
        <f t="shared" ref="D2:D25" si="1">VLOOKUP(C2,$E$1:$F$17,2,FALSE)</f>
        <v>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2026-03-20T03:29:20Z</dcterms:modified>
</cp:coreProperties>
</file>