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C1EAFC4-F33B-47C3-A378-B129E2D7247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<sst xmlns="http://schemas.openxmlformats.org/spreadsheetml/2006/main" count="646" uniqueCount="91">
  <si>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</si>
  <si>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</si>
  <si>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</si>
  <si>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</si>
  <si>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</si>
  <si>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</si>
  <si>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</si>
  <si>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</si>
  <si>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</si>
  <si>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</si>
  <si>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</si>
  <si>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</si>
  <si>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</si>
  <si>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</si>
  <si>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</si>
  <si>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</si>
  <si>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</si>
  <si>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</si>
  <si>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</si>
  <si>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</si>
  <si>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</si>
  <si>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</si>
  <si>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</si>
  <si>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</si>
  <si>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</si>
  <si>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</si>
  <si>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</si>
  <si>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</si>
  <si>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</si>
  <si>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</si>
  <si>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</si>
  <si>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</si>
  <si>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</si>
  <si>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</si>
  <si>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</si>
  <si>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</si>
  <si>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</si>
  <si>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</si>
  <si>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</si>
  <si>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</si>
  <si>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</si>
  <si>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</si>
  <si>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</si>
  <si>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</si>
  <si>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</si>
  <si>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</si>
  <si>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</si>
  <si>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</si>
  <si>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</si>
  <si>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</si>
  <si>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</si>
  <si>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</si>
  <si>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</si>
  <si>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</si>
  <si>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</si>
  <si>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</si>
  <si>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</si>
  <si>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</si>
  <si>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</si>
  <si>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</si>
  <si>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</si>
  <si>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</si>
  <si>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</si>
  <si>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</si>
  <si>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</si>
  <si>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</si>
  <si>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</si>
  <si>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</si>
  <si>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</si>
  <si>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</si>
  <si>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</si>
  <si>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</si>
  <si>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</si>
  <si>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</si>
  <si>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</si>
  <si>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</si>
  <si>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</si>
  <si>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</si>
  <si>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22.0</t>
  </si>
  <si>
    <t>2026-08-08 1730</t>
  </si>
  <si>
    <t>Trace</t>
  </si>
  <si>
    <t>31.0</t>
  </si>
  <si>
    <t>25.0</t>
  </si>
  <si>
    <t>9.7</t>
  </si>
  <si>
    <t>20.0</t>
  </si>
  <si>
    <t>18.0</t>
  </si>
  <si>
    <t>20.5</t>
  </si>
  <si>
    <t>19.4</t>
  </si>
  <si>
    <t>2.5</t>
  </si>
  <si>
    <t>6.5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</si>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</sst>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5" sqref="M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29.6</v>
      </c>
      <c r="G2" s="24">
        <v>75</v>
      </c>
      <c r="H2" s="24" t="s">
        <v>32</v>
      </c>
      <c r="I2" s="39" t="s">
        <v>72</v>
      </c>
      <c r="J2" s="24" t="s">
        <v>83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80</v>
      </c>
      <c r="F3" s="24" t="s">
        <v>81</v>
      </c>
      <c r="G3" s="24">
        <v>60</v>
      </c>
      <c r="H3" s="24" t="s">
        <v>32</v>
      </c>
      <c r="I3" s="39" t="s">
        <v>55</v>
      </c>
      <c r="J3" s="24" t="s">
        <v>84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27.6</v>
      </c>
      <c r="G4" s="24">
        <v>89</v>
      </c>
      <c r="H4" s="24" t="s">
        <v>32</v>
      </c>
      <c r="I4" s="39" t="s">
        <v>56</v>
      </c>
      <c r="J4" s="24" t="s">
        <v>85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 t="s">
        <v>81</v>
      </c>
      <c r="G5" s="24">
        <v>62</v>
      </c>
      <c r="H5" s="24" t="s">
        <v>34</v>
      </c>
      <c r="I5" s="39" t="s">
        <v>55</v>
      </c>
      <c r="J5" s="24">
        <v>7.6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30.8</v>
      </c>
      <c r="G6" s="24">
        <v>61</v>
      </c>
      <c r="H6" s="24" t="s">
        <v>35</v>
      </c>
      <c r="I6" s="39" t="s">
        <v>55</v>
      </c>
      <c r="J6" s="24">
        <v>8.1999999999999993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28.9</v>
      </c>
      <c r="G7" s="24">
        <v>72</v>
      </c>
      <c r="H7" s="24" t="s">
        <v>35</v>
      </c>
      <c r="I7" s="39" t="s">
        <v>57</v>
      </c>
      <c r="J7" s="24" t="s">
        <v>83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28.1</v>
      </c>
      <c r="G8" s="24">
        <v>73</v>
      </c>
      <c r="H8" s="24" t="s">
        <v>35</v>
      </c>
      <c r="I8" s="39" t="s">
        <v>57</v>
      </c>
      <c r="J8" s="24">
        <v>10.4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28.2</v>
      </c>
      <c r="G9" s="24">
        <v>77</v>
      </c>
      <c r="H9" s="24" t="s">
        <v>35</v>
      </c>
      <c r="I9" s="39" t="s">
        <v>57</v>
      </c>
      <c r="J9" s="24">
        <v>9.6999999999999993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>
        <v>4.5999999999999996</v>
      </c>
      <c r="E10" s="24">
        <v>4.5999999999999996</v>
      </c>
      <c r="F10" s="24">
        <v>30.4</v>
      </c>
      <c r="G10" s="24">
        <v>73</v>
      </c>
      <c r="H10" s="24" t="s">
        <v>34</v>
      </c>
      <c r="I10" s="39" t="s">
        <v>67</v>
      </c>
      <c r="J10" s="24">
        <v>2.4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 s="24">
        <v>28.2</v>
      </c>
      <c r="G11" s="24">
        <v>73</v>
      </c>
      <c r="H11" s="24" t="s">
        <v>35</v>
      </c>
      <c r="I11" s="39" t="s">
        <v>55</v>
      </c>
      <c r="J11" s="24">
        <v>10.8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24" t="s">
        <v>80</v>
      </c>
      <c r="E12" s="24">
        <v>3.5</v>
      </c>
      <c r="F12" s="24" t="s">
        <v>82</v>
      </c>
      <c r="G12" s="24">
        <v>87</v>
      </c>
      <c r="H12" s="24" t="s">
        <v>45</v>
      </c>
      <c r="I12" s="39" t="s">
        <v>59</v>
      </c>
      <c r="J12" s="24">
        <v>2.5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 t="s">
        <v>77</v>
      </c>
      <c r="G13" s="24">
        <v>75</v>
      </c>
      <c r="H13" s="24" t="s">
        <v>32</v>
      </c>
      <c r="I13" s="39" t="s">
        <v>55</v>
      </c>
      <c r="J13" s="24" t="s">
        <v>86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80</v>
      </c>
      <c r="F14" s="24" t="s">
        <v>77</v>
      </c>
      <c r="G14" s="24">
        <v>79</v>
      </c>
      <c r="H14" s="24" t="s">
        <v>35</v>
      </c>
      <c r="I14" s="39" t="s">
        <v>57</v>
      </c>
      <c r="J14" s="24">
        <v>7.2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29.8</v>
      </c>
      <c r="G15" s="24">
        <v>75</v>
      </c>
      <c r="H15" s="24" t="s">
        <v>32</v>
      </c>
      <c r="I15" s="39" t="s">
        <v>55</v>
      </c>
      <c r="J15" s="24">
        <v>13.2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>
        <v>0.5</v>
      </c>
      <c r="E16" s="24">
        <v>5.8</v>
      </c>
      <c r="F16" s="24">
        <v>15.1</v>
      </c>
      <c r="G16" s="24">
        <v>98</v>
      </c>
      <c r="H16" s="24" t="s">
        <v>37</v>
      </c>
      <c r="I16" s="39" t="s">
        <v>58</v>
      </c>
      <c r="J16" s="24" t="s">
        <v>87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>
        <v>0.1</v>
      </c>
      <c r="F17" s="24">
        <v>21.5</v>
      </c>
      <c r="G17" s="24">
        <v>79</v>
      </c>
      <c r="H17" s="24" t="s">
        <v>33</v>
      </c>
      <c r="I17" s="39" t="s">
        <v>61</v>
      </c>
      <c r="J17" s="24">
        <v>27.7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 s="24">
        <v>26.2</v>
      </c>
      <c r="G18" s="24">
        <v>66</v>
      </c>
      <c r="H18" s="24" t="s">
        <v>32</v>
      </c>
      <c r="I18" s="39" t="s">
        <v>72</v>
      </c>
      <c r="J18" s="24" t="s">
        <v>88</v>
      </c>
      <c r="M18" s="3"/>
    </row>
    <row r="19" spans="1:15" x14ac:dyDescent="0.25">
      <c r="A19" s="1">
        <v>43486</v>
      </c>
      <c r="B19" s="2" t="s">
        <v>23</v>
      </c>
      <c r="C19" s="26" t="s">
        <v>79</v>
      </c>
      <c r="D19" s="24" t="s">
        <v>76</v>
      </c>
      <c r="E19" s="24">
        <v>7.2</v>
      </c>
      <c r="F19" s="24">
        <v>27.8</v>
      </c>
      <c r="G19" s="24">
        <v>77</v>
      </c>
      <c r="H19" s="24" t="s">
        <v>33</v>
      </c>
      <c r="I19" s="39" t="s">
        <v>74</v>
      </c>
      <c r="J19" s="24">
        <v>7.2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>
        <v>3.7</v>
      </c>
      <c r="F20" s="24">
        <v>27.5</v>
      </c>
      <c r="G20" s="24">
        <v>88</v>
      </c>
      <c r="H20" s="24" t="s">
        <v>34</v>
      </c>
      <c r="I20" s="39" t="s">
        <v>61</v>
      </c>
      <c r="J20" s="24">
        <v>10.1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>
        <v>1.5</v>
      </c>
      <c r="E21" s="24">
        <v>2.8</v>
      </c>
      <c r="F21" s="24">
        <v>26.9</v>
      </c>
      <c r="G21" s="24">
        <v>88</v>
      </c>
      <c r="H21" s="24" t="s">
        <v>32</v>
      </c>
      <c r="I21" s="39" t="s">
        <v>55</v>
      </c>
      <c r="J21" s="24">
        <v>10.8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32.9</v>
      </c>
      <c r="G22" s="24">
        <v>61</v>
      </c>
      <c r="H22" s="24" t="s">
        <v>35</v>
      </c>
      <c r="I22" s="39" t="s">
        <v>57</v>
      </c>
      <c r="J22" s="24" t="s">
        <v>89</v>
      </c>
      <c r="K22" s="24"/>
      <c r="M22" s="3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>
        <v>0.5</v>
      </c>
      <c r="F23" s="24" t="s">
        <v>77</v>
      </c>
      <c r="G23" s="24">
        <v>76</v>
      </c>
      <c r="H23" s="24" t="s">
        <v>34</v>
      </c>
      <c r="I23" s="39" t="s">
        <v>57</v>
      </c>
      <c r="J23" s="24" t="s">
        <v>78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>
        <v>30.4</v>
      </c>
      <c r="G24" s="24">
        <v>55</v>
      </c>
      <c r="H24" s="24" t="s">
        <v>32</v>
      </c>
      <c r="I24" s="39" t="s">
        <v>55</v>
      </c>
      <c r="J24" s="24">
        <v>3.2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30.9</v>
      </c>
      <c r="G25" s="24">
        <v>57</v>
      </c>
      <c r="H25" s="24" t="s">
        <v>35</v>
      </c>
      <c r="I25" s="39" t="s">
        <v>61</v>
      </c>
      <c r="J25" s="24" t="s">
        <v>90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7:I17 M1:M25 H18:H25 H1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I17 M18:M25 M1:M16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207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257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6</v>
      </c>
      <c r="E10" s="3" t="str">
        <f t="shared" si="1"/>
        <v>partlycloudy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320</v>
      </c>
      <c r="D12" s="25">
        <v>11</v>
      </c>
      <c r="E12" s="3" t="str">
        <f t="shared" si="1"/>
        <v>showers</v>
      </c>
      <c r="F12" s="3" t="str">
        <f>Sheet4!L11</f>
        <v>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232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245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274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193</v>
      </c>
      <c r="D18" s="25">
        <v>2</v>
      </c>
      <c r="E18" s="3" t="str">
        <f t="shared" si="1"/>
        <v>fairday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334</v>
      </c>
      <c r="D19" s="25">
        <v>9</v>
      </c>
      <c r="E19" s="3" t="str">
        <f t="shared" si="1"/>
        <v>haze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256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207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257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193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334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2026-08-08T12:30:14Z</dcterms:modified>
</cp:coreProperties>
</file>