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6A80A806-DE09-4529-8E49-A075C181168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<sst xmlns="http://schemas.openxmlformats.org/spreadsheetml/2006/main" count="652" uniqueCount="92">
  <si>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</si>
  <si>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</si>
  <si>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</si>
  <si>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</si>
  <si>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</si>
  <si>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</si>
  <si>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</si>
  <si>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</si>
  <si>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</si>
  <si>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</si>
  <si>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</si>
  <si>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</si>
  <si>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</si>
  <si>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</si>
  <si>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</si>
  <si>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</si>
  <si>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</si>
  <si>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</si>
  <si>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</si>
  <si>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</si>
  <si>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</si>
  <si>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</si>
  <si>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</si>
  <si>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</si>
  <si>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</si>
  <si>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</si>
  <si>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</si>
  <si>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</si>
  <si>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</si>
  <si>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</si>
  <si>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</si>
  <si>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</si>
  <si>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</si>
  <si>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</si>
  <si>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</si>
  <si>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</si>
  <si>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</si>
  <si>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</si>
  <si>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</si>
  <si>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</si>
  <si>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</si>
  <si>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</si>
  <si>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</si>
  <si>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</si>
  <si>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</si>
  <si>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</si>
  <si>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</si>
  <si>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</si>
  <si>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</si>
  <si>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</si>
  <si>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</si>
  <si>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</si>
  <si>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</si>
  <si>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</si>
  <si>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</si>
  <si>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</si>
  <si>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</si>
  <si>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</si>
  <si>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</si>
  <si>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</si>
  <si>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</si>
  <si>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</si>
  <si>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</si>
  <si>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</si>
  <si>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</si>
  <si>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</si>
  <si>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</si>
  <si>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</si>
  <si>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</si>
  <si>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</si>
  <si>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</si>
  <si>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</si>
  <si>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</si>
  <si>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</si>
  <si>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</si>
  <si>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</si>
  <si>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</si>
  <si>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</si>
  <si>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</si>
  <si>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</si>
  <si>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</si>
  <si>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6.0</t>
  </si>
  <si>
    <t>26.0</t>
  </si>
  <si>
    <t>2026-09-02 0530</t>
  </si>
  <si>
    <t>0.5</t>
  </si>
  <si>
    <t>1.8</t>
  </si>
  <si>
    <t>27.0</t>
  </si>
  <si>
    <t>23.0</t>
  </si>
  <si>
    <t>1009.0</t>
  </si>
  <si>
    <t>1011.0</t>
  </si>
  <si>
    <t>4.0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</si>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</sst>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F32" sqref="F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39" t="s">
        <v>80</v>
      </c>
      <c r="E2" s="39" t="s">
        <v>80</v>
      </c>
      <c r="F2" s="39">
        <v>27.9</v>
      </c>
      <c r="G2" s="39">
        <v>85</v>
      </c>
      <c r="H2" s="39" t="s">
        <v>35</v>
      </c>
      <c r="I2" s="39" t="s">
        <v>56</v>
      </c>
      <c r="J2" s="39">
        <v>9.4</v>
      </c>
      <c r="K2" s="39">
        <v>1</v>
      </c>
      <c r="L2" s="39" t="s">
        <v>88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39" t="s">
        <v>80</v>
      </c>
      <c r="E3" s="39" t="s">
        <v>80</v>
      </c>
      <c r="F3" s="39" t="s">
        <v>86</v>
      </c>
      <c r="G3" s="39">
        <v>83</v>
      </c>
      <c r="H3" s="39" t="s">
        <v>32</v>
      </c>
      <c r="I3" s="39" t="s">
        <v>55</v>
      </c>
      <c r="J3" s="39" t="s">
        <v>81</v>
      </c>
      <c r="K3" s="39">
        <v>2</v>
      </c>
      <c r="L3" s="39">
        <v>1008.6</v>
      </c>
      <c r="M3" s="3"/>
    </row>
    <row r="4" spans="1:15" ht="15.75" customHeight="1" x14ac:dyDescent="0.25">
      <c r="A4" s="1">
        <v>43413</v>
      </c>
      <c r="B4" s="2" t="s">
        <v>9</v>
      </c>
      <c r="C4" s="26" t="s">
        <v>83</v>
      </c>
      <c r="D4" s="39" t="s">
        <v>80</v>
      </c>
      <c r="E4" s="39" t="s">
        <v>80</v>
      </c>
      <c r="F4" s="39">
        <v>27.3</v>
      </c>
      <c r="G4" s="39">
        <v>85</v>
      </c>
      <c r="H4" s="39" t="s">
        <v>34</v>
      </c>
      <c r="I4" s="39" t="s">
        <v>55</v>
      </c>
      <c r="J4" s="39">
        <v>30.2</v>
      </c>
      <c r="K4" s="39">
        <v>5</v>
      </c>
      <c r="L4" s="39">
        <v>1009.2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39">
        <v>7.2</v>
      </c>
      <c r="E5" s="39">
        <v>7.2</v>
      </c>
      <c r="F5" s="39" t="s">
        <v>82</v>
      </c>
      <c r="G5" s="39">
        <v>88</v>
      </c>
      <c r="H5" s="39" t="s">
        <v>32</v>
      </c>
      <c r="I5" s="39" t="s">
        <v>55</v>
      </c>
      <c r="J5" s="39">
        <v>4.4000000000000004</v>
      </c>
      <c r="K5" s="39">
        <v>6</v>
      </c>
      <c r="L5" s="39">
        <v>1010.3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83</v>
      </c>
      <c r="D6" s="39">
        <v>32.5</v>
      </c>
      <c r="E6" s="39">
        <v>32.5</v>
      </c>
      <c r="F6" s="39">
        <v>25.8</v>
      </c>
      <c r="G6" s="39">
        <v>85</v>
      </c>
      <c r="H6" s="39" t="s">
        <v>32</v>
      </c>
      <c r="I6" s="39" t="s">
        <v>55</v>
      </c>
      <c r="J6" s="39">
        <v>10.6</v>
      </c>
      <c r="K6" s="39">
        <v>3</v>
      </c>
      <c r="L6" s="39">
        <v>1009.4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83</v>
      </c>
      <c r="D7" s="39" t="s">
        <v>80</v>
      </c>
      <c r="E7" s="39" t="s">
        <v>80</v>
      </c>
      <c r="F7" s="39">
        <v>26.1</v>
      </c>
      <c r="G7" s="39">
        <v>87</v>
      </c>
      <c r="H7" s="39" t="s">
        <v>32</v>
      </c>
      <c r="I7" s="39" t="s">
        <v>55</v>
      </c>
      <c r="J7" s="39">
        <v>9.4</v>
      </c>
      <c r="K7" s="39">
        <v>3</v>
      </c>
      <c r="L7" s="39">
        <v>1010.1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39" t="s">
        <v>80</v>
      </c>
      <c r="E8" s="39" t="s">
        <v>80</v>
      </c>
      <c r="F8" s="39" t="s">
        <v>82</v>
      </c>
      <c r="G8" s="39">
        <v>85</v>
      </c>
      <c r="H8" s="39" t="s">
        <v>32</v>
      </c>
      <c r="I8" s="39" t="s">
        <v>60</v>
      </c>
      <c r="J8" s="39">
        <v>6.8</v>
      </c>
      <c r="K8" s="39">
        <v>2</v>
      </c>
      <c r="L8" s="39">
        <v>1010.1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39" t="s">
        <v>80</v>
      </c>
      <c r="E9" s="39" t="s">
        <v>80</v>
      </c>
      <c r="F9" s="39">
        <v>27.6</v>
      </c>
      <c r="G9" s="39">
        <v>82</v>
      </c>
      <c r="H9" s="39" t="s">
        <v>34</v>
      </c>
      <c r="I9" s="39" t="s">
        <v>57</v>
      </c>
      <c r="J9" s="39">
        <v>8.3000000000000007</v>
      </c>
      <c r="K9" s="39">
        <v>7</v>
      </c>
      <c r="L9" s="39">
        <v>1010.3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83</v>
      </c>
      <c r="D10" s="39" t="s">
        <v>80</v>
      </c>
      <c r="E10" s="39" t="s">
        <v>80</v>
      </c>
      <c r="F10" s="39">
        <v>26.2</v>
      </c>
      <c r="G10" s="39">
        <v>82</v>
      </c>
      <c r="H10" s="39" t="s">
        <v>35</v>
      </c>
      <c r="I10" s="39" t="s">
        <v>66</v>
      </c>
      <c r="J10" s="39" t="s">
        <v>80</v>
      </c>
      <c r="K10" s="39">
        <v>3</v>
      </c>
      <c r="L10" s="39">
        <v>1009.4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83</v>
      </c>
      <c r="D11" s="39" t="s">
        <v>80</v>
      </c>
      <c r="E11" s="39" t="s">
        <v>80</v>
      </c>
      <c r="F11" s="39">
        <v>25.2</v>
      </c>
      <c r="G11" s="39">
        <v>89</v>
      </c>
      <c r="H11" s="39" t="s">
        <v>32</v>
      </c>
      <c r="I11" s="39" t="s">
        <v>62</v>
      </c>
      <c r="J11" s="39" t="s">
        <v>90</v>
      </c>
      <c r="K11" s="39">
        <v>3</v>
      </c>
      <c r="L11" s="39" t="s">
        <v>89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6" t="s">
        <v>83</v>
      </c>
      <c r="D12" s="39" t="s">
        <v>80</v>
      </c>
      <c r="E12" s="39" t="s">
        <v>80</v>
      </c>
      <c r="F12" s="39">
        <v>21.5</v>
      </c>
      <c r="G12" s="39">
        <v>95</v>
      </c>
      <c r="H12" s="39" t="s">
        <v>34</v>
      </c>
      <c r="I12" s="39" t="s">
        <v>66</v>
      </c>
      <c r="J12" s="39" t="s">
        <v>80</v>
      </c>
      <c r="K12" s="39">
        <v>5</v>
      </c>
      <c r="L12" s="39">
        <v>1011.2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39" t="s">
        <v>80</v>
      </c>
      <c r="E13" s="39" t="s">
        <v>80</v>
      </c>
      <c r="F13" s="39">
        <v>27.8</v>
      </c>
      <c r="G13" s="39">
        <v>82</v>
      </c>
      <c r="H13" s="39" t="s">
        <v>34</v>
      </c>
      <c r="I13" s="39" t="s">
        <v>55</v>
      </c>
      <c r="J13" s="39" t="s">
        <v>91</v>
      </c>
      <c r="K13" s="39">
        <v>6</v>
      </c>
      <c r="L13" s="39">
        <v>1011.6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83</v>
      </c>
      <c r="D14" s="39" t="s">
        <v>84</v>
      </c>
      <c r="E14" s="39">
        <v>0.6</v>
      </c>
      <c r="F14" s="39">
        <v>27.2</v>
      </c>
      <c r="G14" s="39">
        <v>86</v>
      </c>
      <c r="H14" s="39" t="s">
        <v>34</v>
      </c>
      <c r="I14" s="39" t="s">
        <v>57</v>
      </c>
      <c r="J14" s="39">
        <v>2.5</v>
      </c>
      <c r="K14" s="39">
        <v>5</v>
      </c>
      <c r="L14" s="39">
        <v>1011.7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6" t="s">
        <v>83</v>
      </c>
      <c r="D15" s="39" t="s">
        <v>85</v>
      </c>
      <c r="E15" s="24">
        <v>1.8</v>
      </c>
      <c r="F15" s="39">
        <v>27.5</v>
      </c>
      <c r="G15" s="39">
        <v>89</v>
      </c>
      <c r="H15" s="39" t="s">
        <v>34</v>
      </c>
      <c r="I15" s="39" t="s">
        <v>55</v>
      </c>
      <c r="J15" s="39">
        <v>7.2</v>
      </c>
      <c r="K15" s="39">
        <v>6</v>
      </c>
      <c r="L15" s="39">
        <v>1011.6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83</v>
      </c>
      <c r="D16" s="39" t="s">
        <v>80</v>
      </c>
      <c r="E16" s="39" t="s">
        <v>80</v>
      </c>
      <c r="F16" s="39">
        <v>13.4</v>
      </c>
      <c r="G16" s="39">
        <v>83</v>
      </c>
      <c r="H16" s="39" t="s">
        <v>34</v>
      </c>
      <c r="I16" s="39" t="s">
        <v>61</v>
      </c>
      <c r="J16" s="39">
        <v>15.8</v>
      </c>
      <c r="K16" s="39">
        <v>0</v>
      </c>
      <c r="L16" s="39" t="s">
        <v>78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83</v>
      </c>
      <c r="D17" s="39" t="s">
        <v>80</v>
      </c>
      <c r="E17" s="39">
        <v>1.7</v>
      </c>
      <c r="F17" s="39">
        <v>18.100000000000001</v>
      </c>
      <c r="G17" s="39">
        <v>69</v>
      </c>
      <c r="H17" s="39" t="s">
        <v>40</v>
      </c>
      <c r="I17" s="39" t="s">
        <v>56</v>
      </c>
      <c r="J17" s="39">
        <v>4.7</v>
      </c>
      <c r="K17" s="39">
        <v>3</v>
      </c>
      <c r="L17" s="39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83</v>
      </c>
      <c r="D18" s="39" t="s">
        <v>80</v>
      </c>
      <c r="E18" s="39" t="s">
        <v>80</v>
      </c>
      <c r="F18" s="39">
        <v>17.899999999999999</v>
      </c>
      <c r="G18" s="39">
        <v>91</v>
      </c>
      <c r="H18" s="39" t="s">
        <v>32</v>
      </c>
      <c r="I18" s="39" t="s">
        <v>56</v>
      </c>
      <c r="J18" s="39">
        <v>7.2</v>
      </c>
      <c r="K18" s="39">
        <v>1</v>
      </c>
      <c r="L18" s="39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39" t="s">
        <v>80</v>
      </c>
      <c r="E19" s="24" t="s">
        <v>79</v>
      </c>
      <c r="F19" s="39">
        <v>24.4</v>
      </c>
      <c r="G19" s="39">
        <v>96</v>
      </c>
      <c r="H19" s="39" t="s">
        <v>40</v>
      </c>
      <c r="I19" s="39" t="s">
        <v>68</v>
      </c>
      <c r="J19" s="39" t="s">
        <v>90</v>
      </c>
      <c r="K19" s="39">
        <v>3</v>
      </c>
      <c r="L19" s="39">
        <v>1011.4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83</v>
      </c>
      <c r="D20" s="39" t="s">
        <v>80</v>
      </c>
      <c r="E20" s="39">
        <v>5.8</v>
      </c>
      <c r="F20" s="39">
        <v>27.5</v>
      </c>
      <c r="G20" s="39">
        <v>82</v>
      </c>
      <c r="H20" s="39" t="s">
        <v>37</v>
      </c>
      <c r="I20" s="39" t="s">
        <v>58</v>
      </c>
      <c r="J20" s="39">
        <v>6.5</v>
      </c>
      <c r="K20" s="39">
        <v>2</v>
      </c>
      <c r="L20" s="39">
        <v>1011.7</v>
      </c>
      <c r="M20" s="3"/>
    </row>
    <row r="21" spans="1:15" x14ac:dyDescent="0.25">
      <c r="A21" s="1">
        <v>43497</v>
      </c>
      <c r="B21" s="2" t="s">
        <v>25</v>
      </c>
      <c r="C21" s="26" t="s">
        <v>83</v>
      </c>
      <c r="D21" s="39" t="s">
        <v>80</v>
      </c>
      <c r="E21" s="39" t="s">
        <v>80</v>
      </c>
      <c r="F21" s="39" t="s">
        <v>82</v>
      </c>
      <c r="G21" s="39">
        <v>93</v>
      </c>
      <c r="H21" s="39" t="s">
        <v>32</v>
      </c>
      <c r="I21" s="39" t="s">
        <v>57</v>
      </c>
      <c r="J21" s="39">
        <v>6.5</v>
      </c>
      <c r="K21" s="39">
        <v>1</v>
      </c>
      <c r="L21" s="39">
        <v>1010.9</v>
      </c>
      <c r="M21" s="3"/>
    </row>
    <row r="22" spans="1:15" x14ac:dyDescent="0.25">
      <c r="A22" s="1">
        <v>43475</v>
      </c>
      <c r="B22" s="2" t="s">
        <v>26</v>
      </c>
      <c r="C22" s="26" t="s">
        <v>83</v>
      </c>
      <c r="D22" s="39" t="s">
        <v>80</v>
      </c>
      <c r="E22" s="39" t="s">
        <v>80</v>
      </c>
      <c r="F22" s="39">
        <v>25.8</v>
      </c>
      <c r="G22" s="39">
        <v>82</v>
      </c>
      <c r="H22" s="39" t="s">
        <v>32</v>
      </c>
      <c r="I22" s="39" t="s">
        <v>58</v>
      </c>
      <c r="J22" s="39">
        <v>2.5</v>
      </c>
      <c r="K22" s="39">
        <v>1</v>
      </c>
      <c r="L22" s="39">
        <v>1009.5</v>
      </c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83</v>
      </c>
      <c r="D23" s="39" t="s">
        <v>80</v>
      </c>
      <c r="E23" s="39" t="s">
        <v>80</v>
      </c>
      <c r="F23" s="39">
        <v>24.9</v>
      </c>
      <c r="G23" s="39">
        <v>95</v>
      </c>
      <c r="H23" s="39" t="s">
        <v>32</v>
      </c>
      <c r="I23" s="39" t="s">
        <v>57</v>
      </c>
      <c r="J23" s="39">
        <v>7.6</v>
      </c>
      <c r="K23" s="39">
        <v>1</v>
      </c>
      <c r="L23" s="39">
        <v>1011.3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83</v>
      </c>
      <c r="D24" s="39" t="s">
        <v>80</v>
      </c>
      <c r="E24" s="39" t="s">
        <v>80</v>
      </c>
      <c r="F24" s="39" t="s">
        <v>87</v>
      </c>
      <c r="G24" s="39">
        <v>86</v>
      </c>
      <c r="H24" s="39" t="s">
        <v>32</v>
      </c>
      <c r="I24" s="39" t="s">
        <v>66</v>
      </c>
      <c r="J24" s="39" t="s">
        <v>80</v>
      </c>
      <c r="K24" s="39">
        <v>4</v>
      </c>
      <c r="L24" s="39">
        <v>1010.7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39" t="s">
        <v>80</v>
      </c>
      <c r="E25" s="39" t="s">
        <v>80</v>
      </c>
      <c r="F25" s="39">
        <v>27.7</v>
      </c>
      <c r="G25" s="39">
        <v>65</v>
      </c>
      <c r="H25" s="39" t="s">
        <v>32</v>
      </c>
      <c r="I25" s="39" t="s">
        <v>61</v>
      </c>
      <c r="J25" s="39">
        <v>9.6</v>
      </c>
      <c r="K25" s="39">
        <v>2</v>
      </c>
      <c r="L25" s="39">
        <v>1009.2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1:H13 H1:I10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I1:I10 I12:I25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154</v>
      </c>
      <c r="D8" s="25">
        <v>2</v>
      </c>
      <c r="E8" s="3" t="str">
        <f t="shared" si="1"/>
        <v>fairday</v>
      </c>
      <c r="F8" s="3" t="str">
        <f>Sheet4!L7</f>
        <v>SSE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5</v>
      </c>
      <c r="E10" s="3" t="str">
        <f t="shared" si="1"/>
        <v>cloudy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90</v>
      </c>
      <c r="D11" s="25">
        <v>2</v>
      </c>
      <c r="E11" s="3" t="str">
        <f t="shared" si="1"/>
        <v>fairday</v>
      </c>
      <c r="F11" s="3" t="str">
        <f>Sheet4!L10</f>
        <v>E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/>
      <c r="D12" s="25">
        <v>6</v>
      </c>
      <c r="E12" s="3" t="str">
        <f t="shared" si="1"/>
        <v>partlycloudy</v>
      </c>
      <c r="F12" s="3" t="str">
        <f>Sheet4!L11</f>
        <v>CALM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241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280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208</v>
      </c>
      <c r="D17" s="25">
        <v>19</v>
      </c>
      <c r="E17" s="3" t="str">
        <f t="shared" si="1"/>
        <v>hazenight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201</v>
      </c>
      <c r="D18" s="25">
        <v>2</v>
      </c>
      <c r="E18" s="3" t="str">
        <f t="shared" si="1"/>
        <v>fairday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</v>
      </c>
      <c r="D19" s="25">
        <v>19</v>
      </c>
      <c r="E19" s="3" t="str">
        <f t="shared" si="1"/>
        <v>hazenight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285</v>
      </c>
      <c r="D20" s="25">
        <v>4</v>
      </c>
      <c r="E20" s="3" t="str">
        <f t="shared" si="1"/>
        <v>drizzling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247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281</v>
      </c>
      <c r="D22" s="25">
        <v>2</v>
      </c>
      <c r="E22" s="3" t="str">
        <f t="shared" si="1"/>
        <v>fairday</v>
      </c>
      <c r="F22" s="3" t="str">
        <f>Sheet4!L21</f>
        <v>WNW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154</v>
      </c>
      <c r="L7" t="str">
        <f t="shared" si="0"/>
        <v>SSE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90</v>
      </c>
      <c r="L10" t="str">
        <f t="shared" si="0"/>
        <v>E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241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208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201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285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247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281</v>
      </c>
      <c r="L21" t="str">
        <f t="shared" si="0"/>
        <v>WNW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2026-09-02T00:39:47Z</dcterms:modified>
</cp:coreProperties>
</file>