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5AB465A2-8590-4433-BC6D-D0AE2975E93D}" xr6:coauthVersionLast="47" xr6:coauthVersionMax="47" xr10:uidLastSave="{00000000-0000-0000-0000-000000000000}"/>
  <bookViews>
    <workbookView xWindow="14100" yWindow="1920" windowWidth="13845" windowHeight="12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<sst xmlns="http://schemas.openxmlformats.org/spreadsheetml/2006/main" count="207" uniqueCount="53">
  <si>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</si>
  <si>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</si>
  <si>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</si>
  <si>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</si>
  <si>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</si>
  <si>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</si>
  <si>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</si>
  <si>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</si>
  <si>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</si>
  <si>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</si>
  <si>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</si>
  <si>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</si>
  <si>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</si>
  <si>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</si>
  <si>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</si>
  <si>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</si>
  <si>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</si>
  <si>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</si>
  <si>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</si>
  <si>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</si>
  <si>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</si>
  <si>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</si>
  <si>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</si>
  <si>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</si>
  <si>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</si>
  <si>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</si>
  <si>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</si>
  <si>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</si>
  <si>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</si>
  <si>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</si>
  <si>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</si>
  <si>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</si>
  <si>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</si>
  <si>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</si>
  <si>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</si>
  <si>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</si>
  <si>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</si>
  <si>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</si>
  <si>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</si>
  <si>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</si>
  <si>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</si>
  <si>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</si>
  <si>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</si>
  <si>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</si>
  <si>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</si>
  <si>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</si>
  <si>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</si>
  <si>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</si>
  <si>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</si>
  <si>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</si>
  <si>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</si>
  <si>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</si>
  <si>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2026-01-20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</si>
</sst>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2" workbookViewId="0">
      <selection activeCell="H15" sqref="H1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26.1</v>
      </c>
      <c r="G2" s="33">
        <v>62</v>
      </c>
      <c r="H2" s="14" t="s">
        <v>33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27</v>
      </c>
      <c r="G3" s="33">
        <v>63</v>
      </c>
      <c r="H3" s="1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27</v>
      </c>
      <c r="G4" s="33">
        <v>64</v>
      </c>
      <c r="H4" s="16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26.4</v>
      </c>
      <c r="G5" s="33">
        <v>63</v>
      </c>
      <c r="H5" s="14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26.2</v>
      </c>
      <c r="G6" s="33">
        <v>62</v>
      </c>
      <c r="H6" s="16" t="s">
        <v>32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25.8</v>
      </c>
      <c r="G7" s="33">
        <v>68</v>
      </c>
      <c r="H7" s="16" t="s">
        <v>32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26.7</v>
      </c>
      <c r="G8" s="33">
        <v>63</v>
      </c>
      <c r="H8" s="14" t="s">
        <v>32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27.4</v>
      </c>
      <c r="G9" s="33">
        <v>71</v>
      </c>
      <c r="H9" s="14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26.6</v>
      </c>
      <c r="G10" s="33">
        <v>69</v>
      </c>
      <c r="H10" s="16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28.4</v>
      </c>
      <c r="G11" s="33">
        <v>55</v>
      </c>
      <c r="H11" s="16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25.6</v>
      </c>
      <c r="G12" s="33">
        <v>63</v>
      </c>
      <c r="H12" s="16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29.5</v>
      </c>
      <c r="G13" s="33">
        <v>47</v>
      </c>
      <c r="H13" s="16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27.7</v>
      </c>
      <c r="G14" s="33">
        <v>68</v>
      </c>
      <c r="H14" s="16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28.9</v>
      </c>
      <c r="G15" s="33">
        <v>63</v>
      </c>
      <c r="H15" s="16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17.399999999999999</v>
      </c>
      <c r="G16" s="33">
        <v>84</v>
      </c>
      <c r="H16" s="16" t="s">
        <v>34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19.399999999999999</v>
      </c>
      <c r="G17" s="33">
        <v>84</v>
      </c>
      <c r="H17" s="14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21.3</v>
      </c>
      <c r="G18" s="33">
        <v>73</v>
      </c>
      <c r="H18" s="14" t="s">
        <v>33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29.3</v>
      </c>
      <c r="G19" s="33">
        <v>46</v>
      </c>
      <c r="H19" s="16" t="s">
        <v>32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26.8</v>
      </c>
      <c r="G20" s="33">
        <v>72</v>
      </c>
      <c r="H20" s="16" t="s">
        <v>32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26.9</v>
      </c>
      <c r="G21" s="33">
        <v>75</v>
      </c>
      <c r="H21" s="16" t="s">
        <v>33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26.9</v>
      </c>
      <c r="G22" s="33">
        <v>62</v>
      </c>
      <c r="H22" s="16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27.2</v>
      </c>
      <c r="G23" s="33">
        <v>70</v>
      </c>
      <c r="H23" s="16" t="s">
        <v>34</v>
      </c>
      <c r="I23" s="34"/>
      <c r="J23" s="34"/>
      <c r="K23" s="34"/>
    </row>
    <row r="24" spans="1:11" ht="15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27.6</v>
      </c>
      <c r="G24" s="33">
        <v>57</v>
      </c>
      <c r="H24" s="14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27.1</v>
      </c>
      <c r="G25" s="33">
        <v>62</v>
      </c>
      <c r="H25" s="14" t="s">
        <v>32</v>
      </c>
      <c r="I25" s="34"/>
      <c r="J25" s="34"/>
      <c r="K25" s="34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9</v>
      </c>
      <c r="D2" s="14" t="str">
        <f t="shared" ref="D2:D25" si="1">VLOOKUP(C2,$E$1:$F$17,2,FALSE)</f>
        <v>haze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7</v>
      </c>
      <c r="D14" s="16" t="str">
        <f t="shared" si="1"/>
        <v>mist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7</v>
      </c>
      <c r="D15" s="16" t="str">
        <f t="shared" si="1"/>
        <v>mist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8</v>
      </c>
      <c r="D17" s="14" t="str">
        <f t="shared" si="1"/>
        <v>fog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7</v>
      </c>
      <c r="D20" s="16" t="str">
        <f t="shared" si="1"/>
        <v>mist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9</v>
      </c>
      <c r="D23" s="16" t="str">
        <f t="shared" si="1"/>
        <v>haze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2026-01-20T12:31:11Z</dcterms:modified>
</cp:coreProperties>
</file>