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0A17FC1-957E-444C-9CBB-DB43B5786B98}" xr6:coauthVersionLast="47" xr6:coauthVersionMax="47" xr10:uidLastSave="{00000000-0000-0000-0000-000000000000}"/>
  <bookViews>
    <workbookView xWindow="498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<sst xmlns="http://schemas.openxmlformats.org/spreadsheetml/2006/main" count="651" uniqueCount="88">
  <si>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</si>
  <si>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</si>
  <si>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</si>
  <si>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</si>
  <si>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</si>
  <si>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</si>
  <si>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</si>
  <si>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</si>
  <si>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</si>
  <si>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</si>
  <si>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</si>
  <si>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</si>
  <si>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</si>
  <si>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</si>
  <si>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</si>
  <si>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</si>
  <si>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</si>
  <si>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</si>
  <si>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</si>
  <si>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</si>
  <si>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</si>
  <si>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</si>
  <si>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</si>
  <si>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</si>
  <si>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</si>
  <si>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</si>
  <si>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</si>
  <si>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</si>
  <si>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</si>
  <si>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</si>
  <si>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</si>
  <si>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</si>
  <si>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</si>
  <si>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</si>
  <si>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</si>
  <si>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</si>
  <si>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</si>
  <si>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</si>
  <si>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</si>
  <si>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</si>
  <si>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</si>
  <si>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</si>
  <si>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</si>
  <si>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</si>
  <si>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</si>
  <si>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</si>
  <si>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</si>
  <si>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</si>
  <si>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</si>
  <si>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</si>
  <si>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</si>
  <si>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</si>
  <si>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</si>
  <si>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</si>
  <si>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</si>
  <si>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</si>
  <si>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</si>
  <si>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</si>
  <si>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</si>
  <si>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</si>
  <si>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</si>
  <si>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</si>
  <si>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</si>
  <si>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</si>
  <si>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</si>
  <si>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</si>
  <si>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</si>
  <si>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</si>
  <si>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</si>
  <si>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</si>
  <si>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</si>
  <si>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</si>
  <si>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</si>
  <si>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</si>
  <si>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</si>
  <si>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</si>
  <si>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</si>
  <si>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27.0</t>
  </si>
  <si>
    <t>13.0</t>
  </si>
  <si>
    <t>3.4</t>
  </si>
  <si>
    <t>3.5</t>
  </si>
  <si>
    <t>2026-07-25 1430</t>
  </si>
  <si>
    <t>24.0</t>
  </si>
  <si>
    <t>2.0</t>
  </si>
  <si>
    <t>7.0</t>
  </si>
  <si>
    <t>33.0</t>
  </si>
  <si>
    <t>36.0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</si>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</sst>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" sqref="G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81</v>
      </c>
      <c r="D2" s="39" t="s">
        <v>76</v>
      </c>
      <c r="E2" s="39" t="s">
        <v>76</v>
      </c>
      <c r="F2" s="24">
        <v>33.6</v>
      </c>
      <c r="G2" s="3">
        <v>61</v>
      </c>
      <c r="H2" s="3" t="s">
        <v>32</v>
      </c>
      <c r="I2" s="3" t="s">
        <v>72</v>
      </c>
      <c r="J2" s="24">
        <v>11.5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39" t="s">
        <v>76</v>
      </c>
      <c r="E3" s="39" t="s">
        <v>76</v>
      </c>
      <c r="F3" s="24" t="s">
        <v>85</v>
      </c>
      <c r="G3" s="3">
        <v>74</v>
      </c>
      <c r="H3" s="3" t="s">
        <v>34</v>
      </c>
      <c r="I3" s="3" t="s">
        <v>66</v>
      </c>
      <c r="J3" s="24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39" t="s">
        <v>76</v>
      </c>
      <c r="E4" s="39" t="s">
        <v>76</v>
      </c>
      <c r="F4" s="24">
        <v>30.2</v>
      </c>
      <c r="G4" s="3">
        <v>79</v>
      </c>
      <c r="H4" s="3" t="s">
        <v>34</v>
      </c>
      <c r="I4" s="3" t="s">
        <v>56</v>
      </c>
      <c r="J4" s="24">
        <v>20.100000000000001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39" t="s">
        <v>76</v>
      </c>
      <c r="E5" s="39" t="s">
        <v>76</v>
      </c>
      <c r="F5" s="24" t="s">
        <v>86</v>
      </c>
      <c r="G5" s="3">
        <v>49</v>
      </c>
      <c r="H5" s="3" t="s">
        <v>34</v>
      </c>
      <c r="I5" s="3" t="s">
        <v>61</v>
      </c>
      <c r="J5" s="24">
        <v>6.4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39" t="s">
        <v>76</v>
      </c>
      <c r="E6" s="39" t="s">
        <v>76</v>
      </c>
      <c r="F6" s="24">
        <v>36.4</v>
      </c>
      <c r="G6" s="3">
        <v>46</v>
      </c>
      <c r="H6" s="3" t="s">
        <v>34</v>
      </c>
      <c r="I6" s="3" t="s">
        <v>62</v>
      </c>
      <c r="J6" s="24">
        <v>6.2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39" t="s">
        <v>76</v>
      </c>
      <c r="E7" s="39" t="s">
        <v>76</v>
      </c>
      <c r="F7" s="24">
        <v>34.9</v>
      </c>
      <c r="G7" s="3">
        <v>49</v>
      </c>
      <c r="H7" s="3" t="s">
        <v>34</v>
      </c>
      <c r="I7" s="3" t="s">
        <v>55</v>
      </c>
      <c r="J7" s="24">
        <v>11.9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39" t="s">
        <v>76</v>
      </c>
      <c r="E8" s="39" t="s">
        <v>76</v>
      </c>
      <c r="F8" s="24">
        <v>34.200000000000003</v>
      </c>
      <c r="G8" s="3">
        <v>51</v>
      </c>
      <c r="H8" s="3" t="s">
        <v>32</v>
      </c>
      <c r="I8" s="3" t="s">
        <v>72</v>
      </c>
      <c r="J8" s="24">
        <v>8.6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39" t="s">
        <v>76</v>
      </c>
      <c r="E9" s="39" t="s">
        <v>76</v>
      </c>
      <c r="F9" s="24">
        <v>31.8</v>
      </c>
      <c r="G9" s="3">
        <v>67</v>
      </c>
      <c r="H9" s="3" t="s">
        <v>34</v>
      </c>
      <c r="I9" s="3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39" t="s">
        <v>76</v>
      </c>
      <c r="E10" s="39" t="s">
        <v>76</v>
      </c>
      <c r="F10" s="24">
        <v>32.5</v>
      </c>
      <c r="G10" s="3">
        <v>66</v>
      </c>
      <c r="H10" s="3" t="s">
        <v>32</v>
      </c>
      <c r="I10" s="3" t="s">
        <v>71</v>
      </c>
      <c r="J10" s="24">
        <v>7.2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39" t="s">
        <v>76</v>
      </c>
      <c r="E11" s="39" t="s">
        <v>76</v>
      </c>
      <c r="F11" s="24">
        <v>32.700000000000003</v>
      </c>
      <c r="G11" s="3">
        <v>57</v>
      </c>
      <c r="H11" s="3" t="s">
        <v>34</v>
      </c>
      <c r="I11" s="3" t="s">
        <v>55</v>
      </c>
      <c r="J11" s="24">
        <v>11.9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39" t="s">
        <v>76</v>
      </c>
      <c r="E12" s="39" t="s">
        <v>76</v>
      </c>
      <c r="F12" s="24">
        <v>31.2</v>
      </c>
      <c r="G12" s="3">
        <v>60</v>
      </c>
      <c r="H12" s="3" t="s">
        <v>32</v>
      </c>
      <c r="I12" s="3" t="s">
        <v>61</v>
      </c>
      <c r="J12" s="24">
        <v>4.7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39" t="s">
        <v>76</v>
      </c>
      <c r="E13" s="39" t="s">
        <v>76</v>
      </c>
      <c r="F13" s="24">
        <v>30.4</v>
      </c>
      <c r="G13" s="3">
        <v>69</v>
      </c>
      <c r="H13" s="3" t="s">
        <v>34</v>
      </c>
      <c r="I13" s="3" t="s">
        <v>55</v>
      </c>
      <c r="J13" s="24">
        <v>22.7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39" t="s">
        <v>76</v>
      </c>
      <c r="E14" s="39" t="s">
        <v>76</v>
      </c>
      <c r="F14" s="24">
        <v>30.8</v>
      </c>
      <c r="G14" s="3">
        <v>75</v>
      </c>
      <c r="H14" s="3" t="s">
        <v>34</v>
      </c>
      <c r="I14" s="3" t="s">
        <v>56</v>
      </c>
      <c r="J14" s="24" t="s">
        <v>78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39" t="s">
        <v>76</v>
      </c>
      <c r="E15" s="39" t="s">
        <v>76</v>
      </c>
      <c r="F15" s="24">
        <v>32.6</v>
      </c>
      <c r="G15" s="3">
        <v>65</v>
      </c>
      <c r="H15" s="3" t="s">
        <v>32</v>
      </c>
      <c r="I15" s="3" t="s">
        <v>56</v>
      </c>
      <c r="J15" s="24">
        <v>14.4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39" t="s">
        <v>76</v>
      </c>
      <c r="E16" s="39" t="s">
        <v>76</v>
      </c>
      <c r="F16" s="24">
        <v>21.9</v>
      </c>
      <c r="G16" s="3">
        <v>71</v>
      </c>
      <c r="H16" s="3" t="s">
        <v>34</v>
      </c>
      <c r="I16" s="3" t="s">
        <v>61</v>
      </c>
      <c r="J16" s="24">
        <v>9.4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39" t="s">
        <v>76</v>
      </c>
      <c r="E17" s="39" t="s">
        <v>76</v>
      </c>
      <c r="F17" s="24" t="s">
        <v>77</v>
      </c>
      <c r="G17" s="3">
        <v>65</v>
      </c>
      <c r="H17" s="3" t="s">
        <v>33</v>
      </c>
      <c r="I17" s="3" t="s">
        <v>55</v>
      </c>
      <c r="J17" s="24">
        <v>5.4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39" t="s">
        <v>76</v>
      </c>
      <c r="E18" s="39" t="s">
        <v>76</v>
      </c>
      <c r="F18" s="24" t="s">
        <v>87</v>
      </c>
      <c r="G18" s="3">
        <v>42</v>
      </c>
      <c r="H18" s="3" t="s">
        <v>34</v>
      </c>
      <c r="I18" s="3" t="s">
        <v>74</v>
      </c>
      <c r="J18" s="24">
        <v>5.4</v>
      </c>
      <c r="K18" s="24"/>
    </row>
    <row r="19" spans="1:15" ht="16.5" customHeight="1" x14ac:dyDescent="0.25">
      <c r="A19" s="1">
        <v>43486</v>
      </c>
      <c r="B19" s="2" t="s">
        <v>23</v>
      </c>
      <c r="C19" s="26" t="s">
        <v>81</v>
      </c>
      <c r="D19" s="39" t="s">
        <v>79</v>
      </c>
      <c r="E19" s="39" t="s">
        <v>79</v>
      </c>
      <c r="F19" s="24">
        <v>33.4</v>
      </c>
      <c r="G19" s="3">
        <v>63</v>
      </c>
      <c r="H19" s="3" t="s">
        <v>32</v>
      </c>
      <c r="I19" s="3" t="s">
        <v>57</v>
      </c>
      <c r="J19" s="24">
        <v>9.4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39" t="s">
        <v>80</v>
      </c>
      <c r="E20" s="39" t="s">
        <v>80</v>
      </c>
      <c r="F20" s="24">
        <v>28.2</v>
      </c>
      <c r="G20" s="3">
        <v>88</v>
      </c>
      <c r="H20" s="3" t="s">
        <v>35</v>
      </c>
      <c r="I20" s="3" t="s">
        <v>74</v>
      </c>
      <c r="J20" s="24">
        <v>6.1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81</v>
      </c>
      <c r="D21" s="39" t="s">
        <v>76</v>
      </c>
      <c r="E21" s="39" t="s">
        <v>76</v>
      </c>
      <c r="F21" s="24">
        <v>29.9</v>
      </c>
      <c r="G21" s="3">
        <v>77</v>
      </c>
      <c r="H21" s="3" t="s">
        <v>32</v>
      </c>
      <c r="I21" s="3" t="s">
        <v>56</v>
      </c>
      <c r="J21" s="24">
        <v>25.6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39" t="s">
        <v>76</v>
      </c>
      <c r="E22" s="39" t="s">
        <v>76</v>
      </c>
      <c r="F22" s="24">
        <v>31.6</v>
      </c>
      <c r="G22" s="3">
        <v>77</v>
      </c>
      <c r="H22" s="3" t="s">
        <v>32</v>
      </c>
      <c r="I22" s="3" t="s">
        <v>72</v>
      </c>
      <c r="J22" s="24">
        <v>20.2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39" t="s">
        <v>76</v>
      </c>
      <c r="E23" s="39" t="s">
        <v>76</v>
      </c>
      <c r="F23" s="24" t="s">
        <v>87</v>
      </c>
      <c r="G23" s="3">
        <v>57</v>
      </c>
      <c r="H23" s="3" t="s">
        <v>32</v>
      </c>
      <c r="I23" s="3" t="s">
        <v>56</v>
      </c>
      <c r="J23" s="24" t="s">
        <v>82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81</v>
      </c>
      <c r="D24" s="39" t="s">
        <v>76</v>
      </c>
      <c r="E24" s="39" t="s">
        <v>76</v>
      </c>
      <c r="F24" s="24">
        <v>37.200000000000003</v>
      </c>
      <c r="G24" s="3">
        <v>39</v>
      </c>
      <c r="H24" s="3" t="s">
        <v>32</v>
      </c>
      <c r="I24" s="3" t="s">
        <v>55</v>
      </c>
      <c r="J24" s="24" t="s">
        <v>83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81</v>
      </c>
      <c r="D25" s="39" t="s">
        <v>76</v>
      </c>
      <c r="E25" s="39" t="s">
        <v>76</v>
      </c>
      <c r="F25" s="24">
        <v>37.9</v>
      </c>
      <c r="G25" s="3">
        <v>39</v>
      </c>
      <c r="H25" s="3" t="s">
        <v>34</v>
      </c>
      <c r="I25" s="3" t="s">
        <v>58</v>
      </c>
      <c r="J25" s="24" t="s">
        <v>84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I20 I2:I3 H7:I7 H1:I1 M1:M25 H16:I16 H21:I25 H2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I20:I25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90</v>
      </c>
      <c r="D6" s="25">
        <v>6</v>
      </c>
      <c r="E6" s="3" t="str">
        <f t="shared" si="1"/>
        <v>partlycloudy</v>
      </c>
      <c r="F6" s="3" t="str">
        <f>Sheet4!L5</f>
        <v>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234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193</v>
      </c>
      <c r="D8" s="25">
        <v>2</v>
      </c>
      <c r="E8" s="3" t="str">
        <f t="shared" si="1"/>
        <v>fairday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219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213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335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247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340</v>
      </c>
      <c r="D20" s="25">
        <v>5</v>
      </c>
      <c r="E20" s="3" t="str">
        <f t="shared" si="1"/>
        <v>cloudy</v>
      </c>
      <c r="F20" s="3" t="str">
        <f>Sheet4!L19</f>
        <v>NNW</v>
      </c>
    </row>
    <row r="21" spans="1:14" x14ac:dyDescent="0.25">
      <c r="A21" s="36">
        <v>43497</v>
      </c>
      <c r="B21" s="38" t="s">
        <v>25</v>
      </c>
      <c r="C21" s="33">
        <v>212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6</v>
      </c>
      <c r="E25" s="3" t="str">
        <f t="shared" si="1"/>
        <v>partlycloudy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193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335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2026-07-25T09:29:35Z</dcterms:modified>
</cp:coreProperties>
</file>