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LS3153\D DRIVE\DA(Excel)\DA(assignment)\"/>
    </mc:Choice>
  </mc:AlternateContent>
  <xr:revisionPtr revIDLastSave="0" documentId="8_{380032E2-FB96-4A3F-A750-F7CDBBD8E38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CCO_Raw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<sst xmlns="http://schemas.openxmlformats.org/spreadsheetml/2006/main" count="69" uniqueCount="27">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</sst>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76.61024490741" createdVersion="6" refreshedVersion="6" minRefreshableVersion="3" recordCount="63" xr:uid="{B6A47070-9D51-4FD5-847C-246FBD2FCE77}">
  <cacheSource type="worksheet">
    <worksheetSource ref="A1:F64" sheet="CCO_Raw"/>
  </cacheSource>
  <cacheFields count="6">
    <cacheField name="Location" numFmtId="0">
      <sharedItems/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Cherrywood, Ireland"/>
    <n v="398"/>
    <n v="0.86"/>
    <n v="0"/>
    <n v="201601"/>
    <n v="1"/>
  </r>
  <r>
    <s v="Brasov, Romania"/>
    <n v="40"/>
    <n v="0.87"/>
    <n v="0"/>
    <n v="201601"/>
    <n v="1"/>
  </r>
  <r>
    <s v="Johannesburg, South Africa"/>
    <n v="411"/>
    <n v="0.77"/>
    <n v="0"/>
    <n v="201601"/>
    <n v="1"/>
  </r>
  <r>
    <s v="Bangalore, India"/>
    <n v="4138"/>
    <n v="0.54"/>
    <n v="1"/>
    <n v="201601"/>
    <n v="1"/>
  </r>
  <r>
    <s v="Montpellier, France"/>
    <n v="329"/>
    <n v="0.11"/>
    <n v="0"/>
    <n v="201601"/>
    <n v="1"/>
  </r>
  <r>
    <s v="Bratislava, Slovakia"/>
    <n v="271"/>
    <n v="0.87"/>
    <n v="1"/>
    <n v="201601"/>
    <n v="1"/>
  </r>
  <r>
    <s v="Casablanca, Morocco"/>
    <n v="642"/>
    <n v="0.09"/>
    <n v="0"/>
    <n v="201601"/>
    <n v="1"/>
  </r>
  <r>
    <s v="Amsterdam, Netherlands"/>
    <n v="819"/>
    <n v="0.97"/>
    <n v="0"/>
    <n v="201601"/>
    <n v="1"/>
  </r>
  <r>
    <s v="Halle (Saale), Germany"/>
    <n v="1646"/>
    <n v="0.67"/>
    <n v="0"/>
    <n v="201601"/>
    <n v="1"/>
  </r>
  <r>
    <s v="Turku, Finland"/>
    <n v="4364"/>
    <n v="0.87"/>
    <n v="0"/>
    <n v="201601"/>
    <n v="1"/>
  </r>
  <r>
    <s v="Ed, Sweden"/>
    <n v="360"/>
    <n v="0.9"/>
    <n v="0"/>
    <n v="201601"/>
    <n v="1"/>
  </r>
  <r>
    <s v="Glasgow, United Kingdom"/>
    <n v="3518"/>
    <n v="0.65"/>
    <n v="1"/>
    <n v="201601"/>
    <n v="1"/>
  </r>
  <r>
    <s v="Cairo, Egypt"/>
    <n v="284"/>
    <n v="0.34"/>
    <n v="1"/>
    <n v="201601"/>
    <n v="1"/>
  </r>
  <r>
    <s v="Bucharest, Romania"/>
    <n v="9"/>
    <n v="0.78"/>
    <n v="0"/>
    <n v="201601"/>
    <n v="1"/>
  </r>
  <r>
    <s v="Warsaw, Poland"/>
    <n v="1025"/>
    <n v="0.98"/>
    <n v="0"/>
    <n v="201601"/>
    <n v="1"/>
  </r>
  <r>
    <s v="Limerick, Ireland"/>
    <n v="211"/>
    <n v="0.54"/>
    <n v="0"/>
    <n v="201601"/>
    <n v="1"/>
  </r>
  <r>
    <s v="Istanbul, Turkey"/>
    <n v="708"/>
    <n v="0.44"/>
    <n v="1"/>
    <n v="201601"/>
    <n v="1"/>
  </r>
  <r>
    <s v="Tunis, Tunisia"/>
    <n v="28"/>
    <n v="0.61"/>
    <n v="1"/>
    <n v="201601"/>
    <n v="1"/>
  </r>
  <r>
    <s v="Chennai, India"/>
    <n v="179"/>
    <n v="0.08"/>
    <n v="1"/>
    <n v="201601"/>
    <n v="1"/>
  </r>
  <r>
    <s v="Athens, Greece"/>
    <n v="119"/>
    <n v="0.98"/>
    <n v="0"/>
    <n v="201601"/>
    <n v="1"/>
  </r>
  <r>
    <s v="La Coruna, Spain"/>
    <n v="169"/>
    <n v="0.54"/>
    <n v="0"/>
    <n v="201601"/>
    <n v="1"/>
  </r>
  <r>
    <s v="Cherrywood, Ireland"/>
    <n v="5"/>
    <n v="0.12"/>
    <n v="0"/>
    <n v="201602"/>
    <n v="1"/>
  </r>
  <r>
    <s v="Brasov, Romania"/>
    <n v="5"/>
    <n v="0.34"/>
    <n v="0"/>
    <n v="201602"/>
    <n v="1"/>
  </r>
  <r>
    <s v="Johannesburg, South Africa"/>
    <n v="10"/>
    <n v="0.98"/>
    <n v="1"/>
    <n v="201602"/>
    <n v="1"/>
  </r>
  <r>
    <s v="Bangalore, India"/>
    <n v="3"/>
    <n v="0.81"/>
    <n v="0"/>
    <n v="201602"/>
    <n v="1"/>
  </r>
  <r>
    <s v="Montpellier, France"/>
    <n v="180"/>
    <n v="0.76"/>
    <n v="0"/>
    <n v="201602"/>
    <n v="1"/>
  </r>
  <r>
    <s v="Bratislava, Slovakia"/>
    <n v="307"/>
    <n v="0.66"/>
    <n v="0"/>
    <n v="201602"/>
    <n v="1"/>
  </r>
  <r>
    <s v="Casablanca, Morocco"/>
    <n v="334"/>
    <n v="0.87"/>
    <n v="1"/>
    <n v="201602"/>
    <n v="1"/>
  </r>
  <r>
    <s v="Amsterdam, Netherlands"/>
    <n v="666"/>
    <n v="0.21"/>
    <n v="0"/>
    <n v="201602"/>
    <n v="1"/>
  </r>
  <r>
    <s v="Halle (Saale), Germany"/>
    <n v="5"/>
    <n v="0.76"/>
    <n v="0"/>
    <n v="201602"/>
    <n v="1"/>
  </r>
  <r>
    <s v="Turku, Finland"/>
    <n v="1153"/>
    <n v="0.67"/>
    <n v="1"/>
    <n v="201602"/>
    <n v="1"/>
  </r>
  <r>
    <s v="Ed, Sweden"/>
    <n v="4"/>
    <n v="0.77"/>
    <n v="1"/>
    <n v="201602"/>
    <n v="1"/>
  </r>
  <r>
    <s v="Glasgow, United Kingdom"/>
    <n v="520"/>
    <n v="0.87"/>
    <n v="0"/>
    <n v="201602"/>
    <n v="1"/>
  </r>
  <r>
    <s v="Cairo, Egypt"/>
    <n v="401"/>
    <n v="0.98"/>
    <n v="0"/>
    <n v="201602"/>
    <n v="1"/>
  </r>
  <r>
    <s v="Bucharest, Romania"/>
    <n v="7"/>
    <n v="0.84"/>
    <n v="0"/>
    <n v="201602"/>
    <n v="1"/>
  </r>
  <r>
    <s v="Warsaw, Poland"/>
    <n v="1050"/>
    <n v="0.76"/>
    <n v="0"/>
    <n v="201602"/>
    <n v="1"/>
  </r>
  <r>
    <s v="Limerick, Ireland"/>
    <n v="3"/>
    <n v="0.78"/>
    <n v="1"/>
    <n v="201602"/>
    <n v="1"/>
  </r>
  <r>
    <s v="Istanbul, Turkey"/>
    <n v="3"/>
    <n v="0.87"/>
    <n v="1"/>
    <n v="201602"/>
    <n v="1"/>
  </r>
  <r>
    <s v="Tunis, Tunisia"/>
    <n v="81"/>
    <n v="0.92"/>
    <n v="0"/>
    <n v="201602"/>
    <n v="1"/>
  </r>
  <r>
    <s v="Chennai, India"/>
    <n v="44"/>
    <n v="0.76"/>
    <n v="0"/>
    <n v="201602"/>
    <n v="1"/>
  </r>
  <r>
    <s v="Athens, Greece"/>
    <n v="5"/>
    <n v="0.64"/>
    <n v="0"/>
    <n v="201602"/>
    <n v="1"/>
  </r>
  <r>
    <s v="La Coruna, Spain"/>
    <n v="196"/>
    <n v="0.34"/>
    <n v="0"/>
    <n v="201602"/>
    <n v="1"/>
  </r>
  <r>
    <s v="Cherrywood, Ireland"/>
    <n v="1409"/>
    <n v="0.65"/>
    <n v="1"/>
    <n v="201603"/>
    <n v="1"/>
  </r>
  <r>
    <s v="Brasov, Romania"/>
    <n v="690"/>
    <n v="0.77"/>
    <n v="0"/>
    <n v="201603"/>
    <n v="1"/>
  </r>
  <r>
    <s v="Johannesburg, South Africa"/>
    <n v="1"/>
    <n v="0.65"/>
    <n v="1"/>
    <n v="201603"/>
    <n v="1"/>
  </r>
  <r>
    <s v="Bangalore, India"/>
    <n v="1833"/>
    <n v="0.98"/>
    <n v="1"/>
    <n v="201603"/>
    <n v="1"/>
  </r>
  <r>
    <s v="Montpellier, France"/>
    <n v="228"/>
    <n v="0.87"/>
    <n v="0"/>
    <n v="201603"/>
    <n v="1"/>
  </r>
  <r>
    <s v="Bratislava, Slovakia"/>
    <n v="9"/>
    <n v="0.81"/>
    <n v="0"/>
    <n v="201603"/>
    <n v="1"/>
  </r>
  <r>
    <s v="Casablanca, Morocco"/>
    <n v="5"/>
    <n v="0.78"/>
    <n v="0"/>
    <n v="201603"/>
    <n v="1"/>
  </r>
  <r>
    <s v="Amsterdam, Netherlands"/>
    <n v="899"/>
    <n v="0.65"/>
    <n v="0"/>
    <n v="201603"/>
    <n v="1"/>
  </r>
  <r>
    <s v="Halle (Saale), Germany"/>
    <n v="15"/>
    <n v="0.71"/>
    <n v="1"/>
    <n v="201603"/>
    <n v="1"/>
  </r>
  <r>
    <s v="Turku, Finland"/>
    <n v="283"/>
    <n v="0.75"/>
    <n v="0"/>
    <n v="201603"/>
    <n v="1"/>
  </r>
  <r>
    <s v="Ed, Sweden"/>
    <n v="31"/>
    <n v="7.0000000000000007E-2"/>
    <n v="0"/>
    <n v="201603"/>
    <n v="1"/>
  </r>
  <r>
    <s v="Glasgow, United Kingdom"/>
    <n v="14"/>
    <n v="0.74"/>
    <n v="0"/>
    <n v="201603"/>
    <n v="1"/>
  </r>
  <r>
    <s v="Cairo, Egypt"/>
    <n v="834"/>
    <n v="0.09"/>
    <n v="1"/>
    <n v="201603"/>
    <n v="1"/>
  </r>
  <r>
    <s v="Bucharest, Romania"/>
    <n v="171"/>
    <n v="0.08"/>
    <n v="0"/>
    <n v="201603"/>
    <n v="1"/>
  </r>
  <r>
    <s v="Warsaw, Poland"/>
    <n v="196"/>
    <n v="0.54"/>
    <n v="0"/>
    <n v="201603"/>
    <n v="1"/>
  </r>
  <r>
    <s v="Limerick, Ireland"/>
    <n v="1409"/>
    <n v="0.54"/>
    <n v="0"/>
    <n v="201603"/>
    <n v="1"/>
  </r>
  <r>
    <s v="Istanbul, Turkey"/>
    <n v="690"/>
    <n v="0.65"/>
    <n v="0"/>
    <n v="201603"/>
    <n v="1"/>
  </r>
  <r>
    <s v="Tunis, Tunisia"/>
    <n v="1"/>
    <n v="0.98"/>
    <n v="0"/>
    <n v="201603"/>
    <n v="1"/>
  </r>
  <r>
    <s v="Chennai, India"/>
    <n v="1833"/>
    <n v="0.76"/>
    <n v="1"/>
    <n v="201603"/>
    <n v="1"/>
  </r>
  <r>
    <s v="Athens, Greece"/>
    <n v="899"/>
    <n v="0.24"/>
    <n v="0"/>
    <n v="201603"/>
    <n v="1"/>
  </r>
  <r>
    <s v="La Coruna, Spain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9C07B-9E96-45CB-8617-47EBDC9972AB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numFmtId="9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BCC3-BBF2-43C9-9D90-3D7B442AE1C9}">
  <dimension ref="A3:C20"/>
  <sheetViews>
    <sheetView tabSelected="1" workbookViewId="0">
      <selection activeCell="C8" sqref="C8"/>
    </sheetView>
  </sheetViews>
  <sheetFormatPr defaultRowHeight="15" x14ac:dyDescent="0.25"/>
  <sheetData>
    <row r="3" spans="1:3" x14ac:dyDescent="0.25">
      <c r="A3" s="5"/>
      <c r="B3" s="6"/>
      <c r="C3" s="7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8"/>
      <c r="B18" s="9"/>
      <c r="C18" s="10"/>
    </row>
    <row r="19" spans="1:3" x14ac:dyDescent="0.25">
      <c r="A19" s="8"/>
      <c r="B19" s="9"/>
      <c r="C19" s="10"/>
    </row>
    <row r="20" spans="1:3" x14ac:dyDescent="0.25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showGridLines="0" workbookViewId="0">
      <selection activeCell="M7" sqref="M7"/>
    </sheetView>
  </sheetViews>
  <sheetFormatPr defaultColWidth="9" defaultRowHeight="15" x14ac:dyDescent="0.25"/>
  <cols>
    <col min="1" max="1" width="23.28515625" style="2" bestFit="1" customWidth="1"/>
    <col min="2" max="2" width="10.42578125" style="2" bestFit="1" customWidth="1"/>
    <col min="3" max="3" width="17.5703125" style="2" bestFit="1" customWidth="1"/>
    <col min="4" max="4" width="10.28515625" style="2" bestFit="1" customWidth="1"/>
    <col min="5" max="5" width="7" style="2" bestFit="1" customWidth="1"/>
    <col min="6" max="6" width="4.28515625" style="2" bestFit="1" customWidth="1"/>
    <col min="7" max="16384" width="9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25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25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25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25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25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25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25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25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25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25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25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25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25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25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25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25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25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25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25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25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25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25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25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25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25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25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25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25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25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25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25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25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25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25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25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25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25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25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25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25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25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25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25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25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25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25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25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25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25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25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25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25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25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25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25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25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</row>
    <row r="59" spans="1:6" x14ac:dyDescent="0.25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25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25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25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25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25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CCO_Raw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2020-05-11T11:14:30Z</dcterms:created>
  <dcterms:modified xsi:type="dcterms:W3CDTF">2022-04-25T09:39:43Z</dcterms:modified>
</cp:coreProperties>
</file>