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12"/>
  <workbookPr/>
  <mc:AlternateContent xmlns:mc="http://schemas.openxmlformats.org/markup-compatibility/2006">
    <mc:Choice Requires="x15">
      <x15ac:absPath xmlns:x15ac="http://schemas.microsoft.com/office/spreadsheetml/2010/11/ac" url="\\192.168.90.20\nubiznez\Sakthi\NBZ_TNG_Projects\NBZ_TNG_TBS_Ver_1.0\NBZ_TNG_TBS_CRM_Doc_Ver_1.0\TBS_TNG_CRM_TEST CASE\"/>
    </mc:Choice>
  </mc:AlternateContent>
  <xr:revisionPtr revIDLastSave="0" documentId="13_ncr:1_{6D98B591-E839-4778-B218-6A82B9423EA8}" xr6:coauthVersionLast="47" xr6:coauthVersionMax="47" xr10:uidLastSave="{00000000-0000-0000-0000-000000000000}"/>
  <bookViews>
    <workbookView xWindow="-120" yWindow="-120" windowWidth="20730" windowHeight="11160" tabRatio="599" firstSheet="5" activeTab="5" xr2:uid="{00000000-000D-0000-FFFF-FFFF00000000}"/>
  </bookViews>
  <sheets>
    <sheet name="Sheet1" sheetId="6" r:id="rId1"/>
    <sheet name="Login" sheetId="1" r:id="rId2"/>
    <sheet name="Request Management" sheetId="2" r:id="rId3"/>
    <sheet name="Advertisement" sheetId="3" r:id="rId4"/>
    <sheet name="Offers &amp; Deals" sheetId="4" r:id="rId5"/>
    <sheet name="Promotion" sheetId="5" r:id="rId6"/>
    <sheet name="Sheet2" sheetId="7" r:id="rId7"/>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7" i="6" l="1"/>
  <c r="E14" i="6"/>
  <c r="E16" i="6"/>
  <c r="E5" i="6"/>
  <c r="E6" i="6"/>
  <c r="E7" i="6"/>
  <c r="E8" i="6"/>
  <c r="E9" i="6"/>
  <c r="E10" i="6"/>
  <c r="E11" i="6"/>
  <c r="E12" i="6"/>
  <c r="E13" i="6"/>
  <c r="E15" i="6"/>
</calcChain>
</file>

<file path=xl/sharedStrings.xml><?xml version="1.0" encoding="utf-8"?>
<sst xmlns="http://schemas.openxmlformats.org/spreadsheetml/2006/main" count="7157" uniqueCount="2234">
  <si>
    <r>
      <rPr>
        <b/>
        <sz val="11"/>
        <color theme="1"/>
        <rFont val="Calibri"/>
        <family val="2"/>
        <scheme val="minor"/>
      </rPr>
      <t>Promotion</t>
    </r>
    <r>
      <rPr>
        <sz val="11"/>
        <color theme="1"/>
        <rFont val="Calibri"/>
        <family val="2"/>
        <scheme val="minor"/>
      </rPr>
      <t xml:space="preserve"> - To verify and validate the Promotion page in the CRM screen.</t>
    </r>
  </si>
  <si>
    <t>To verify that  " Next " funtionality in the create  Promotion screen.</t>
  </si>
  <si>
    <t>NBZ_TNG_TBS_CRM_Ver_1.02_03_97</t>
  </si>
  <si>
    <t>To verify that  " Promo Image" textbox, only accept the (JPG, JPEG, PNG)  formats  in the create  Promotion screen.</t>
  </si>
  <si>
    <t>NBZ_TNG_TBS_CRM_Ver_1.02_03_98</t>
  </si>
  <si>
    <t>To verify that  " Next" button text, alignment , size and color in the create  Promotion screen.</t>
  </si>
  <si>
    <t>NBZ_TNG_TBS_CRM_Ver_1.02_03_99</t>
  </si>
  <si>
    <t>Project Name</t>
  </si>
  <si>
    <t>TBS</t>
  </si>
  <si>
    <t>Created Date</t>
  </si>
  <si>
    <t xml:space="preserve">Created By </t>
  </si>
  <si>
    <t>Sakthivel N</t>
  </si>
  <si>
    <t>THE BUS STAND.COM</t>
  </si>
  <si>
    <t>Reviewed By</t>
  </si>
  <si>
    <t>Reviewed Date</t>
  </si>
  <si>
    <t>Module</t>
  </si>
  <si>
    <t>Login</t>
  </si>
  <si>
    <t>LOGIN SCREEN</t>
  </si>
  <si>
    <t>S.NO</t>
  </si>
  <si>
    <t>SRS.NO</t>
  </si>
  <si>
    <t>Test Scenario ID</t>
  </si>
  <si>
    <t>Test Scenario Description</t>
  </si>
  <si>
    <t>Test Case ID</t>
  </si>
  <si>
    <t>Test Case Description</t>
  </si>
  <si>
    <t>Test  Data</t>
  </si>
  <si>
    <t>Test  Steps</t>
  </si>
  <si>
    <t>Expected Result</t>
  </si>
  <si>
    <t>Actual Result</t>
  </si>
  <si>
    <t>Status</t>
  </si>
  <si>
    <t>Attachment(Reference)</t>
  </si>
  <si>
    <t>Defects ( If any )</t>
  </si>
  <si>
    <t>Testing</t>
  </si>
  <si>
    <t>Executed Date</t>
  </si>
  <si>
    <t>Executed by</t>
  </si>
  <si>
    <t>Comments ( If any )</t>
  </si>
  <si>
    <t>TS_01</t>
  </si>
  <si>
    <r>
      <rPr>
        <b/>
        <sz val="11"/>
        <color theme="1"/>
        <rFont val="Calibri"/>
        <family val="2"/>
        <scheme val="minor"/>
      </rPr>
      <t>CRM Screen</t>
    </r>
    <r>
      <rPr>
        <sz val="11"/>
        <color theme="1"/>
        <rFont val="Calibri"/>
        <family val="2"/>
        <scheme val="minor"/>
      </rPr>
      <t xml:space="preserve"> - To verify the URL link of the TBS "CRM" in the web page.</t>
    </r>
  </si>
  <si>
    <t>NBZ_TNG_TBS_CRM_Ver_1.02_01_01</t>
  </si>
  <si>
    <t xml:space="preserve">To verify the URL link of the CRM Login screen.   </t>
  </si>
  <si>
    <t>http://192.168.90.43:8085/</t>
  </si>
  <si>
    <r>
      <rPr>
        <b/>
        <sz val="11"/>
        <color theme="1"/>
        <rFont val="Calibri"/>
        <family val="2"/>
        <scheme val="minor"/>
      </rPr>
      <t>1)</t>
    </r>
    <r>
      <rPr>
        <sz val="11"/>
        <color theme="1"/>
        <rFont val="Calibri"/>
        <family val="2"/>
        <scheme val="minor"/>
      </rPr>
      <t xml:space="preserve"> Open the browser and Paste or type the TBS CRM URL .</t>
    </r>
  </si>
  <si>
    <t>User should able to open the browser and paste or type the Link (URL).</t>
  </si>
  <si>
    <t>As Expected</t>
  </si>
  <si>
    <t>Manual Testing</t>
  </si>
  <si>
    <r>
      <rPr>
        <b/>
        <sz val="11"/>
        <color theme="1"/>
        <rFont val="Calibri"/>
        <family val="2"/>
        <scheme val="minor"/>
      </rPr>
      <t>2)</t>
    </r>
    <r>
      <rPr>
        <sz val="11"/>
        <color theme="1"/>
        <rFont val="Calibri"/>
        <family val="2"/>
        <scheme val="minor"/>
      </rPr>
      <t xml:space="preserve"> Open the link or URL  of TBS Login screen in the browser</t>
    </r>
  </si>
  <si>
    <t>User should able to open the URL of the TBS  CRM login screen in the browser.</t>
  </si>
  <si>
    <r>
      <rPr>
        <b/>
        <sz val="11"/>
        <color theme="1"/>
        <rFont val="Calibri"/>
        <family val="2"/>
        <scheme val="minor"/>
      </rPr>
      <t>3)</t>
    </r>
    <r>
      <rPr>
        <sz val="11"/>
        <color theme="1"/>
        <rFont val="Calibri"/>
        <family val="2"/>
        <scheme val="minor"/>
      </rPr>
      <t>Verify the URL link of the CRM Login screen</t>
    </r>
  </si>
  <si>
    <t>Verified that URL link of the CRM Login screen</t>
  </si>
  <si>
    <t>TS_02</t>
  </si>
  <si>
    <r>
      <rPr>
        <b/>
        <sz val="11"/>
        <color theme="1"/>
        <rFont val="Calibri"/>
        <family val="2"/>
        <scheme val="minor"/>
      </rPr>
      <t>Login Screen</t>
    </r>
    <r>
      <rPr>
        <sz val="11"/>
        <color theme="1"/>
        <rFont val="Calibri"/>
        <family val="2"/>
        <scheme val="minor"/>
      </rPr>
      <t xml:space="preserve"> - To verify the Login page  of the TBS "CRM" screen</t>
    </r>
  </si>
  <si>
    <t>NBZ_TNG_TBS_CRM_Ver_1.02_02_01</t>
  </si>
  <si>
    <t>To check and verify the Login page will be open in the browser.</t>
  </si>
  <si>
    <r>
      <rPr>
        <b/>
        <sz val="11"/>
        <color theme="1"/>
        <rFont val="Calibri"/>
        <family val="2"/>
        <scheme val="minor"/>
      </rPr>
      <t>2)</t>
    </r>
    <r>
      <rPr>
        <sz val="11"/>
        <color theme="1"/>
        <rFont val="Calibri"/>
        <family val="2"/>
        <scheme val="minor"/>
      </rPr>
      <t xml:space="preserve"> Open the CRM screen's Login page in the browser.</t>
    </r>
  </si>
  <si>
    <t>User should able to open the CRM screen's Login page in the browser.</t>
  </si>
  <si>
    <r>
      <rPr>
        <b/>
        <sz val="11"/>
        <color theme="1"/>
        <rFont val="Calibri"/>
        <family val="2"/>
        <scheme val="minor"/>
      </rPr>
      <t>3)</t>
    </r>
    <r>
      <rPr>
        <sz val="11"/>
        <color theme="1"/>
        <rFont val="Calibri"/>
        <family val="2"/>
        <scheme val="minor"/>
      </rPr>
      <t xml:space="preserve"> Verify that login page getting displayed.</t>
    </r>
  </si>
  <si>
    <t>Verified that login page getting displayed.</t>
  </si>
  <si>
    <t>NBZ_TNG_TBS_CRM_Ver_1.02_02_02</t>
  </si>
  <si>
    <t>To verify that TBS logo placed in the header section of the right corner, and also verify that logos color. Text Alignment and bus icon.</t>
  </si>
  <si>
    <r>
      <rPr>
        <b/>
        <sz val="11"/>
        <color theme="1"/>
        <rFont val="Calibri"/>
        <family val="2"/>
        <scheme val="minor"/>
      </rPr>
      <t>1)</t>
    </r>
    <r>
      <rPr>
        <sz val="11"/>
        <color theme="1"/>
        <rFont val="Calibri"/>
        <family val="2"/>
        <scheme val="minor"/>
      </rPr>
      <t xml:space="preserve"> Open the CRM screen's Login page in the browser.</t>
    </r>
  </si>
  <si>
    <r>
      <rPr>
        <b/>
        <sz val="11"/>
        <color theme="1"/>
        <rFont val="Calibri"/>
        <family val="2"/>
        <scheme val="minor"/>
      </rPr>
      <t>2)</t>
    </r>
    <r>
      <rPr>
        <sz val="11"/>
        <color theme="1"/>
        <rFont val="Calibri"/>
        <family val="2"/>
        <scheme val="minor"/>
      </rPr>
      <t xml:space="preserve"> To verify logo will be displayed in the right side  corner of the header section.</t>
    </r>
  </si>
  <si>
    <t>Verified that logo getting displayed in the right side  corner of the header section.</t>
  </si>
  <si>
    <r>
      <rPr>
        <b/>
        <sz val="11"/>
        <color theme="1"/>
        <rFont val="Calibri"/>
        <family val="2"/>
        <scheme val="minor"/>
      </rPr>
      <t>3)</t>
    </r>
    <r>
      <rPr>
        <sz val="11"/>
        <color theme="1"/>
        <rFont val="Calibri"/>
        <family val="2"/>
        <scheme val="minor"/>
      </rPr>
      <t xml:space="preserve"> Verify the bus size and color in the logo.</t>
    </r>
  </si>
  <si>
    <t>To verified that bus size and color in the logo.</t>
  </si>
  <si>
    <r>
      <rPr>
        <b/>
        <sz val="11"/>
        <color theme="1"/>
        <rFont val="Calibri"/>
        <family val="2"/>
        <scheme val="minor"/>
      </rPr>
      <t>4)</t>
    </r>
    <r>
      <rPr>
        <sz val="11"/>
        <color theme="1"/>
        <rFont val="Calibri"/>
        <family val="2"/>
        <scheme val="minor"/>
      </rPr>
      <t xml:space="preserve"> Verify the text color and alignment  in the logo.</t>
    </r>
  </si>
  <si>
    <t xml:space="preserve"> To verified that text color and alignment  in the logo.</t>
  </si>
  <si>
    <t>NBZ_TNG_TBS_CRM_Ver_1.02_02_03</t>
  </si>
  <si>
    <t>To verify the background image and color in the CRM login screen.</t>
  </si>
  <si>
    <r>
      <rPr>
        <b/>
        <sz val="11"/>
        <color theme="1"/>
        <rFont val="Calibri"/>
        <family val="2"/>
        <scheme val="minor"/>
      </rPr>
      <t>2)</t>
    </r>
    <r>
      <rPr>
        <sz val="11"/>
        <color theme="1"/>
        <rFont val="Calibri"/>
        <family val="2"/>
        <scheme val="minor"/>
      </rPr>
      <t xml:space="preserve"> verify the background color and image  in the CRM login page.</t>
    </r>
  </si>
  <si>
    <t>Verified the background color and image in the CRM login page.</t>
  </si>
  <si>
    <t>NBZ_TNG_TBS_CRM_Ver_1.02_02_04</t>
  </si>
  <si>
    <t>To verify the glass card alignment and corner curve.</t>
  </si>
  <si>
    <r>
      <rPr>
        <b/>
        <sz val="11"/>
        <color theme="1"/>
        <rFont val="Calibri"/>
        <family val="2"/>
        <scheme val="minor"/>
      </rPr>
      <t>2)</t>
    </r>
    <r>
      <rPr>
        <sz val="11"/>
        <color theme="1"/>
        <rFont val="Calibri"/>
        <family val="2"/>
        <scheme val="minor"/>
      </rPr>
      <t xml:space="preserve"> verify the glass card and corner curve in the CRM login page.</t>
    </r>
  </si>
  <si>
    <t>Verified the glass card and corner curve in the CRM login page.</t>
  </si>
  <si>
    <t>NBZ_TNG_TBS_CRM_Ver_1.02_02_05</t>
  </si>
  <si>
    <t>To verify the background image and color in the glass card of the CRM login screen.</t>
  </si>
  <si>
    <t>NBZ_TNG_TBS_CRM_Ver_1.02_02_06</t>
  </si>
  <si>
    <t>To verify the "LOGIN" title text in the login screen of the TBS "CRM" screen.</t>
  </si>
  <si>
    <r>
      <rPr>
        <b/>
        <sz val="11"/>
        <color theme="1"/>
        <rFont val="Calibri"/>
        <family val="2"/>
        <scheme val="minor"/>
      </rPr>
      <t>2)</t>
    </r>
    <r>
      <rPr>
        <sz val="11"/>
        <color theme="1"/>
        <rFont val="Calibri"/>
        <family val="2"/>
        <scheme val="minor"/>
      </rPr>
      <t xml:space="preserve"> verify the "LOGIN" title text in the CRM login page.</t>
    </r>
  </si>
  <si>
    <t>Verified the "LOGIN" title text in the CRM login page.</t>
  </si>
  <si>
    <t>NBZ_TNG_TBS_CRM_Ver_1.02_02_07</t>
  </si>
  <si>
    <t>To verify the "Welcome Back, Please login to your account" text in the login screen of the TBS "CRM" screen.</t>
  </si>
  <si>
    <r>
      <rPr>
        <b/>
        <sz val="11"/>
        <color theme="1"/>
        <rFont val="Calibri"/>
        <family val="2"/>
        <scheme val="minor"/>
      </rPr>
      <t>2)</t>
    </r>
    <r>
      <rPr>
        <sz val="11"/>
        <color theme="1"/>
        <rFont val="Calibri"/>
        <family val="2"/>
        <scheme val="minor"/>
      </rPr>
      <t xml:space="preserve"> verify the "Welcome Back, Please login to your account" sub title text in the CRM login page.</t>
    </r>
  </si>
  <si>
    <t>Verified the "Welcome Back, Please login to your account" sub title text in the CRM login page.</t>
  </si>
  <si>
    <t>NBZ_TNG_TBS_CRM_Ver_1.02_02_08</t>
  </si>
  <si>
    <t>To verify the "Email/phone " text and mandatory icon in the login screen of the crm screen</t>
  </si>
  <si>
    <r>
      <rPr>
        <b/>
        <sz val="11"/>
        <color theme="1"/>
        <rFont val="Calibri"/>
        <family val="2"/>
        <scheme val="minor"/>
      </rPr>
      <t>2)</t>
    </r>
    <r>
      <rPr>
        <sz val="11"/>
        <color theme="1"/>
        <rFont val="Calibri"/>
        <family val="2"/>
        <scheme val="minor"/>
      </rPr>
      <t xml:space="preserve"> verify the "Email id / Phone  "  text in the CRM login page.</t>
    </r>
  </si>
  <si>
    <t>Verified the "Email / Phone* "  title text and icon  in the CRM login page.</t>
  </si>
  <si>
    <t>NBZ_TNG_TBS_CRM_Ver_1.02_02_09</t>
  </si>
  <si>
    <t>To verify the "Enter Email ID / PhoneNumber " place holder text  in the login screen of the crm screen</t>
  </si>
  <si>
    <r>
      <rPr>
        <b/>
        <sz val="11"/>
        <color theme="1"/>
        <rFont val="Calibri"/>
        <family val="2"/>
        <scheme val="minor"/>
      </rPr>
      <t>2)</t>
    </r>
    <r>
      <rPr>
        <sz val="11"/>
        <color theme="1"/>
        <rFont val="Calibri"/>
        <family val="2"/>
        <scheme val="minor"/>
      </rPr>
      <t xml:space="preserve"> verify the "Enter Email ID / PhoneNumber " place holder text  in the Text box in the  CRM login page.</t>
    </r>
  </si>
  <si>
    <t>Verified the "Enter Email ID / PhoneNumber " place holder text  in the Text box in the  CRM login page.</t>
  </si>
  <si>
    <t>NBZ_TNG_TBS_CRM_Ver_1.02_02_10</t>
  </si>
  <si>
    <t>To verify the textbox alignment and cornering curves in the CRM login screen.</t>
  </si>
  <si>
    <r>
      <rPr>
        <b/>
        <sz val="11"/>
        <color theme="1"/>
        <rFont val="Calibri"/>
        <family val="2"/>
        <scheme val="minor"/>
      </rPr>
      <t>2)</t>
    </r>
    <r>
      <rPr>
        <sz val="11"/>
        <color theme="1"/>
        <rFont val="Calibri"/>
        <family val="2"/>
        <scheme val="minor"/>
      </rPr>
      <t xml:space="preserve"> verify the Text box alignment and corner curve in the CRM login page.</t>
    </r>
  </si>
  <si>
    <t>Verified the Text box alignment and corner curve in the CRM login page.</t>
  </si>
  <si>
    <t>NBZ_TNG_TBS_CRM_Ver_1.02_02_11</t>
  </si>
  <si>
    <t>To verify and validate when click on the text box, text pointing curser will be displayed in the CRM login screen. Without filling any feeds ,it will shows the warning text.</t>
  </si>
  <si>
    <r>
      <rPr>
        <b/>
        <sz val="11"/>
        <color theme="1"/>
        <rFont val="Calibri"/>
        <family val="2"/>
        <scheme val="minor"/>
      </rPr>
      <t>2)</t>
    </r>
    <r>
      <rPr>
        <sz val="11"/>
        <color theme="1"/>
        <rFont val="Calibri"/>
        <family val="2"/>
        <scheme val="minor"/>
      </rPr>
      <t xml:space="preserve"> verify the text box ,when user click the textbox,Text pointing cursor should be displayed.</t>
    </r>
  </si>
  <si>
    <t>Verified the text box, when user click the textbox,Text pointing cursor will be displayed.</t>
  </si>
  <si>
    <r>
      <rPr>
        <b/>
        <sz val="11"/>
        <color theme="1"/>
        <rFont val="Calibri"/>
        <family val="2"/>
        <scheme val="minor"/>
      </rPr>
      <t>3)</t>
    </r>
    <r>
      <rPr>
        <sz val="11"/>
        <color theme="1"/>
        <rFont val="Calibri"/>
        <family val="2"/>
        <scheme val="minor"/>
      </rPr>
      <t xml:space="preserve"> verify the text box ,without filling the any feed it should be displayed warning text("Email or Phone is required").</t>
    </r>
  </si>
  <si>
    <t>Verified the text box ,without filling the any feed it will be displayed warning text("Email or Phone is required").</t>
  </si>
  <si>
    <t>NBZ_TNG_TBS_CRM_Ver_1.02_02_12</t>
  </si>
  <si>
    <t>To verify the text box having a condition with only accepts a email Id or mobile number fomates only.</t>
  </si>
  <si>
    <r>
      <rPr>
        <b/>
        <sz val="11"/>
        <color theme="1"/>
        <rFont val="Calibri"/>
        <family val="2"/>
        <scheme val="minor"/>
      </rPr>
      <t>2)</t>
    </r>
    <r>
      <rPr>
        <sz val="11"/>
        <color theme="1"/>
        <rFont val="Calibri"/>
        <family val="2"/>
        <scheme val="minor"/>
      </rPr>
      <t xml:space="preserve"> verify and validate the it will accept the alphabets.</t>
    </r>
  </si>
  <si>
    <t>Verified and validate, it will not accept the alphabets only characters.</t>
  </si>
  <si>
    <r>
      <rPr>
        <b/>
        <sz val="11"/>
        <color theme="1"/>
        <rFont val="Calibri"/>
        <family val="2"/>
        <scheme val="minor"/>
      </rPr>
      <t>3)</t>
    </r>
    <r>
      <rPr>
        <sz val="11"/>
        <color theme="1"/>
        <rFont val="Calibri"/>
        <family val="2"/>
        <scheme val="minor"/>
      </rPr>
      <t xml:space="preserve"> verify and validate it should be accept email format only.</t>
    </r>
  </si>
  <si>
    <t>Verify and validate it will be accept email format only.</t>
  </si>
  <si>
    <r>
      <rPr>
        <b/>
        <sz val="11"/>
        <color theme="1"/>
        <rFont val="Calibri"/>
        <family val="2"/>
        <scheme val="minor"/>
      </rPr>
      <t>4)</t>
    </r>
    <r>
      <rPr>
        <sz val="11"/>
        <color theme="1"/>
        <rFont val="Calibri"/>
        <family val="2"/>
        <scheme val="minor"/>
      </rPr>
      <t xml:space="preserve"> verify and validate it should be accept phone number format only.</t>
    </r>
  </si>
  <si>
    <t>Verify and validate it will be accept phone number format only.</t>
  </si>
  <si>
    <t>NBZ_TNG_TBS_CRM_Ver_1.02_02_13</t>
  </si>
  <si>
    <t>To verify when click to sign in button without filling textboxes(Email/phone and password),it's not redirect to dashboard and it showes the warning text.</t>
  </si>
  <si>
    <r>
      <rPr>
        <b/>
        <sz val="11"/>
        <color theme="1"/>
        <rFont val="Calibri"/>
        <family val="2"/>
        <scheme val="minor"/>
      </rPr>
      <t xml:space="preserve">2) </t>
    </r>
    <r>
      <rPr>
        <sz val="11"/>
        <color theme="1"/>
        <rFont val="Calibri"/>
        <family val="2"/>
        <scheme val="minor"/>
      </rPr>
      <t>when user click to sign in button without filling textboxes, should not redirect the dashboard screen.</t>
    </r>
  </si>
  <si>
    <t>When user click to sign in button without filling textboxes, it's not redirect the dashboard screen.</t>
  </si>
  <si>
    <r>
      <rPr>
        <b/>
        <sz val="11"/>
        <color theme="1"/>
        <rFont val="Calibri"/>
        <family val="2"/>
        <scheme val="minor"/>
      </rPr>
      <t xml:space="preserve">3) </t>
    </r>
    <r>
      <rPr>
        <sz val="11"/>
        <color theme="1"/>
        <rFont val="Calibri"/>
        <family val="2"/>
        <scheme val="minor"/>
      </rPr>
      <t>Verify that, it should be displays the warning text in the screen beneath of the textbox.</t>
    </r>
  </si>
  <si>
    <t>Verified that, displays the warning text in the screen beneath of the textbox.</t>
  </si>
  <si>
    <t>NBZ_TNG_TBS_CRM_Ver_1.02_02_14</t>
  </si>
  <si>
    <t>To verify the " Password " text and mandatory icon in the login screen of the crm screen</t>
  </si>
  <si>
    <r>
      <rPr>
        <b/>
        <sz val="11"/>
        <color theme="1"/>
        <rFont val="Calibri"/>
        <family val="2"/>
        <scheme val="minor"/>
      </rPr>
      <t>2)</t>
    </r>
    <r>
      <rPr>
        <sz val="11"/>
        <color theme="1"/>
        <rFont val="Calibri"/>
        <family val="2"/>
        <scheme val="minor"/>
      </rPr>
      <t xml:space="preserve"> verify the " Password*"  title text and icon in the CRM login page.</t>
    </r>
  </si>
  <si>
    <t>Verified the " Password* "  title text and icon  in the CRM login page.</t>
  </si>
  <si>
    <t>NBZ_TNG_TBS_CRM_Ver_1.02_02_015</t>
  </si>
  <si>
    <t>To verify the "Enter Password " place holder text  in the login screen of the crm screen</t>
  </si>
  <si>
    <r>
      <rPr>
        <b/>
        <sz val="11"/>
        <color theme="1"/>
        <rFont val="Calibri"/>
        <family val="2"/>
        <scheme val="minor"/>
      </rPr>
      <t>2)</t>
    </r>
    <r>
      <rPr>
        <sz val="11"/>
        <color theme="1"/>
        <rFont val="Calibri"/>
        <family val="2"/>
        <scheme val="minor"/>
      </rPr>
      <t xml:space="preserve"> verify the "Enter Password " place holder text  in the Text box in the  CRM login page.</t>
    </r>
  </si>
  <si>
    <t>Verified the "Enter Password " place holder text  in the Text box in the  CRM login page.</t>
  </si>
  <si>
    <t>NBZ_TNG_TBS_CRM_Ver_1.02_02_016</t>
  </si>
  <si>
    <t>To verify the password "show and hide eye icon" in the login screen of the crm screen and it will be displayed hide state in default mode.</t>
  </si>
  <si>
    <r>
      <rPr>
        <b/>
        <sz val="11"/>
        <color theme="1"/>
        <rFont val="Calibri"/>
        <family val="2"/>
        <scheme val="minor"/>
      </rPr>
      <t>2)</t>
    </r>
    <r>
      <rPr>
        <sz val="11"/>
        <color theme="1"/>
        <rFont val="Calibri"/>
        <family val="2"/>
        <scheme val="minor"/>
      </rPr>
      <t xml:space="preserve"> verify the password "show and hide eye icon"  in the  CRM login page.</t>
    </r>
  </si>
  <si>
    <t>Verified the password "show and hide eye icon"  in the  CRM login page.</t>
  </si>
  <si>
    <r>
      <rPr>
        <b/>
        <sz val="11"/>
        <color theme="1"/>
        <rFont val="Calibri"/>
        <family val="2"/>
        <scheme val="minor"/>
      </rPr>
      <t>3)</t>
    </r>
    <r>
      <rPr>
        <sz val="11"/>
        <color theme="1"/>
        <rFont val="Calibri"/>
        <family val="2"/>
        <scheme val="minor"/>
      </rPr>
      <t xml:space="preserve"> verify the "password eye icon" sould be displayed in hide state in the  CRM login page default mode.</t>
    </r>
  </si>
  <si>
    <t>Verified the "password eye icon" displayed in hide state in the  CRM login page defsult mode.</t>
  </si>
  <si>
    <t>NBZ_TNG_TBS_CRM_Ver_1.02_02_017</t>
  </si>
  <si>
    <t>To verify the "Password eye icon" in the login screen of the crm screen, when the line cross over the eye icon the password won't be dispalyed in the screen .</t>
  </si>
  <si>
    <r>
      <rPr>
        <b/>
        <sz val="11"/>
        <color theme="1"/>
        <rFont val="Calibri"/>
        <family val="2"/>
        <scheme val="minor"/>
      </rPr>
      <t>2)</t>
    </r>
    <r>
      <rPr>
        <sz val="11"/>
        <color theme="1"/>
        <rFont val="Calibri"/>
        <family val="2"/>
        <scheme val="minor"/>
      </rPr>
      <t>verify the "Password eye icon" in the login screen of the crm screen</t>
    </r>
  </si>
  <si>
    <t>Verified the "Password eye icon" in the login screen of the crm screen</t>
  </si>
  <si>
    <r>
      <rPr>
        <b/>
        <sz val="11"/>
        <color theme="1"/>
        <rFont val="Calibri"/>
        <family val="2"/>
        <scheme val="minor"/>
      </rPr>
      <t>3)</t>
    </r>
    <r>
      <rPr>
        <sz val="11"/>
        <color theme="1"/>
        <rFont val="Calibri"/>
        <family val="2"/>
        <scheme val="minor"/>
      </rPr>
      <t>verify when the line cross over on the eye icon, password should not be displayed in the login screen of the crm screen.</t>
    </r>
  </si>
  <si>
    <t>Verified when the line cross over on the eye icon, password not be displayed in the login screen of the crm screen.</t>
  </si>
  <si>
    <t>NBZ_TNG_TBS_CRM_Ver_1.02_02_018</t>
  </si>
  <si>
    <t>To verify the "Password eye icon" in the login screen of the crm screen, when the password eye icon displayed in normal mode, the password should  be dispalyed in the screen .</t>
  </si>
  <si>
    <r>
      <rPr>
        <b/>
        <sz val="11"/>
        <color theme="1"/>
        <rFont val="Calibri"/>
        <family val="2"/>
        <scheme val="minor"/>
      </rPr>
      <t>3)</t>
    </r>
    <r>
      <rPr>
        <sz val="11"/>
        <color theme="1"/>
        <rFont val="Calibri"/>
        <family val="2"/>
        <scheme val="minor"/>
      </rPr>
      <t>verify when the eye icon displayed in normal mode , password should be displayed in the login screen of the crm screen</t>
    </r>
  </si>
  <si>
    <t>Verified when the eye icon displayed in normal mode , password will be displayed in the login screen of the crm screen</t>
  </si>
  <si>
    <t>NBZ_TNG_TBS_CRM_Ver_1.02_02_19</t>
  </si>
  <si>
    <t>To verify the " Remember me  " text in the login screen of the crm screen</t>
  </si>
  <si>
    <r>
      <rPr>
        <b/>
        <sz val="11"/>
        <color theme="1"/>
        <rFont val="Calibri"/>
        <family val="2"/>
        <scheme val="minor"/>
      </rPr>
      <t>2)</t>
    </r>
    <r>
      <rPr>
        <sz val="11"/>
        <color theme="1"/>
        <rFont val="Calibri"/>
        <family val="2"/>
        <scheme val="minor"/>
      </rPr>
      <t xml:space="preserve"> verify the " Remember me "  title text in the CRM login page.</t>
    </r>
  </si>
  <si>
    <t>Verified the " Remember me "  title text in the CRM login page.</t>
  </si>
  <si>
    <t>NBZ_TNG_TBS_CRM_Ver_1.02_02_20</t>
  </si>
  <si>
    <t>To verify the " Remember me check box " in the login screen of the crm screen</t>
  </si>
  <si>
    <r>
      <rPr>
        <b/>
        <sz val="11"/>
        <color theme="1"/>
        <rFont val="Calibri"/>
        <family val="2"/>
        <scheme val="minor"/>
      </rPr>
      <t>2)</t>
    </r>
    <r>
      <rPr>
        <sz val="11"/>
        <color theme="1"/>
        <rFont val="Calibri"/>
        <family val="2"/>
        <scheme val="minor"/>
      </rPr>
      <t xml:space="preserve"> verify the " Remember me check box "   in the CRM login page.</t>
    </r>
  </si>
  <si>
    <t>Verified the " Remember me check box " in the CRM login page.</t>
  </si>
  <si>
    <t>NBZ_TNG_TBS_CRM_Ver_1.02_02_21</t>
  </si>
  <si>
    <t>To verify the "Remember me check box" funtionality in the login screen of the crm screen</t>
  </si>
  <si>
    <r>
      <rPr>
        <b/>
        <sz val="11"/>
        <color theme="1"/>
        <rFont val="Calibri"/>
        <family val="2"/>
        <scheme val="minor"/>
      </rPr>
      <t>2)</t>
    </r>
    <r>
      <rPr>
        <sz val="11"/>
        <color theme="1"/>
        <rFont val="Calibri"/>
        <family val="2"/>
        <scheme val="minor"/>
      </rPr>
      <t>Verify the "Remember me check box" when the user hover on the remember me text check box should be highlighted  in the login screen of the crm screen</t>
    </r>
  </si>
  <si>
    <t>Verified the "Remember me check box" when the user hover on the remember me text check box will be highlighted  in the login screen of the crm screen</t>
  </si>
  <si>
    <r>
      <rPr>
        <b/>
        <sz val="11"/>
        <color theme="1"/>
        <rFont val="Calibri"/>
        <family val="2"/>
        <scheme val="minor"/>
      </rPr>
      <t>3)</t>
    </r>
    <r>
      <rPr>
        <sz val="11"/>
        <color theme="1"/>
        <rFont val="Calibri"/>
        <family val="2"/>
        <scheme val="minor"/>
      </rPr>
      <t>Verify checkbox click and unclick functionality in the login screen of the crm screen.</t>
    </r>
  </si>
  <si>
    <t>Verified checkbox click and unclick functionality in the login screen of the crm screen.</t>
  </si>
  <si>
    <t>NBZ_TNG_TBS_CRM_Ver_1.02_02_22</t>
  </si>
  <si>
    <t>To verify the " Forgot password" text in the login screen of the crm screen</t>
  </si>
  <si>
    <r>
      <rPr>
        <b/>
        <sz val="11"/>
        <color theme="1"/>
        <rFont val="Calibri"/>
        <family val="2"/>
        <scheme val="minor"/>
      </rPr>
      <t>2)</t>
    </r>
    <r>
      <rPr>
        <sz val="11"/>
        <color theme="1"/>
        <rFont val="Calibri"/>
        <family val="2"/>
        <scheme val="minor"/>
      </rPr>
      <t xml:space="preserve"> verify the " Forgot Password " text in the CRM login page.</t>
    </r>
  </si>
  <si>
    <t>Verified the " Forgot Password "  text in the CRM login page.</t>
  </si>
  <si>
    <t>NBZ_TNG_TBS_CRM_Ver_1.02_02_23</t>
  </si>
  <si>
    <t>To verify the "Forgot Password" funtionality in the login screen of the crm screen, when click the title it will be navigate to Forgot Password screen.</t>
  </si>
  <si>
    <r>
      <rPr>
        <b/>
        <sz val="11"/>
        <color theme="1"/>
        <rFont val="Calibri"/>
        <family val="2"/>
        <scheme val="minor"/>
      </rPr>
      <t>2)</t>
    </r>
    <r>
      <rPr>
        <sz val="11"/>
        <color theme="1"/>
        <rFont val="Calibri"/>
        <family val="2"/>
        <scheme val="minor"/>
      </rPr>
      <t>Verify when click the "Forgot Password" text it should be navigate to forgot Pasword screen.</t>
    </r>
  </si>
  <si>
    <t>Verified when click the "Forgot Password" text it will be navigate to forgot Pasword screen.</t>
  </si>
  <si>
    <t>NBZ_TNG_TBS_CRM_Ver_1.02_02_24</t>
  </si>
  <si>
    <t>To verify the " Forgot password" title text and alignment in the login screen of the crm screen</t>
  </si>
  <si>
    <r>
      <rPr>
        <b/>
        <sz val="11"/>
        <color theme="1"/>
        <rFont val="Calibri"/>
        <family val="2"/>
        <scheme val="minor"/>
      </rPr>
      <t>2)</t>
    </r>
    <r>
      <rPr>
        <sz val="11"/>
        <color theme="1"/>
        <rFont val="Calibri"/>
        <family val="2"/>
        <scheme val="minor"/>
      </rPr>
      <t xml:space="preserve"> verify the " Forgot Password " title text and alignment in the CRM Forgot Password screen.</t>
    </r>
  </si>
  <si>
    <t>Verified the " Forgot Password "  title text and alignment in the CRM  Forgot Password screen.</t>
  </si>
  <si>
    <t>NBZ_TNG_TBS_CRM_Ver_1.02_02_25</t>
  </si>
  <si>
    <t>To verify the " Email ID" subtitle text and mandatory icon in the login screen of the crm screen</t>
  </si>
  <si>
    <r>
      <rPr>
        <b/>
        <sz val="11"/>
        <color theme="1"/>
        <rFont val="Calibri"/>
        <family val="2"/>
        <scheme val="minor"/>
      </rPr>
      <t>2)</t>
    </r>
    <r>
      <rPr>
        <sz val="11"/>
        <color theme="1"/>
        <rFont val="Calibri"/>
        <family val="2"/>
        <scheme val="minor"/>
      </rPr>
      <t xml:space="preserve"> verify the " Email ID " subtitle text and mandatory icon in the CRM Forgot Password screen.</t>
    </r>
  </si>
  <si>
    <t>Verified the  " Email ID " subtitle text and mandatory icon in the CRM  Forgot Password screen.</t>
  </si>
  <si>
    <t>NBZ_TNG_TBS_CRM_Ver_1.02_02_26</t>
  </si>
  <si>
    <t>To verify the "Enter Email Address" Place holder text in the login screen of the crm screen</t>
  </si>
  <si>
    <r>
      <rPr>
        <b/>
        <sz val="11"/>
        <color theme="1"/>
        <rFont val="Calibri"/>
        <family val="2"/>
        <scheme val="minor"/>
      </rPr>
      <t>2)</t>
    </r>
    <r>
      <rPr>
        <sz val="11"/>
        <color theme="1"/>
        <rFont val="Calibri"/>
        <family val="2"/>
        <scheme val="minor"/>
      </rPr>
      <t xml:space="preserve"> Verify the "Enter Email Address" Place holder text in the CRM Forgot Password screen.</t>
    </r>
  </si>
  <si>
    <t>Verified the "Enter Email Address" Place holder text in the CRM  Forgot Password screen.</t>
  </si>
  <si>
    <t>NBZ_TNG_TBS_CRM_Ver_1.02_02_27</t>
  </si>
  <si>
    <r>
      <rPr>
        <b/>
        <sz val="11"/>
        <color theme="1"/>
        <rFont val="Calibri"/>
        <family val="2"/>
        <scheme val="minor"/>
      </rPr>
      <t>2)</t>
    </r>
    <r>
      <rPr>
        <sz val="11"/>
        <color theme="1"/>
        <rFont val="Calibri"/>
        <family val="2"/>
        <scheme val="minor"/>
      </rPr>
      <t xml:space="preserve"> verify the Text box alignment and corner curve in the CRM Forgot Password screen .</t>
    </r>
  </si>
  <si>
    <t>Verified the Text box alignment and corner curve in the CRM  Forgot Password screen.</t>
  </si>
  <si>
    <t>NBZ_TNG_TBS_CRM_Ver_1.02_02_28</t>
  </si>
  <si>
    <t>To verify and validate when click on the text box, text pointing curser will be displayed in the CRM  Forgot Password screen. Without filling any feeds ,it will shows the warning text.</t>
  </si>
  <si>
    <r>
      <rPr>
        <b/>
        <sz val="11"/>
        <color theme="1"/>
        <rFont val="Calibri"/>
        <family val="2"/>
        <scheme val="minor"/>
      </rPr>
      <t>3)</t>
    </r>
    <r>
      <rPr>
        <sz val="11"/>
        <color theme="1"/>
        <rFont val="Calibri"/>
        <family val="2"/>
        <scheme val="minor"/>
      </rPr>
      <t xml:space="preserve"> verify the text box ,without filling the any feed it should be displayed warning text("Email is required").</t>
    </r>
  </si>
  <si>
    <t>Verified the text box ,without filling the any feed it will be displayed warning text("Email is required").</t>
  </si>
  <si>
    <t>NBZ_TNG_TBS_CRM_Ver_1.02_02_29</t>
  </si>
  <si>
    <t>To verify the text box having a condition with only accepts a email ID fomates only.</t>
  </si>
  <si>
    <t>NBZ_TNG_TBS_CRM_Ver_1.02_02_30</t>
  </si>
  <si>
    <t>To verify when click tosend otp button without filling textboxes(Email ID),it's not redirect to dashboard and it showes the warning text.</t>
  </si>
  <si>
    <r>
      <rPr>
        <b/>
        <sz val="11"/>
        <color theme="1"/>
        <rFont val="Calibri"/>
        <family val="2"/>
        <scheme val="minor"/>
      </rPr>
      <t xml:space="preserve">2) </t>
    </r>
    <r>
      <rPr>
        <sz val="11"/>
        <color theme="1"/>
        <rFont val="Calibri"/>
        <family val="2"/>
        <scheme val="minor"/>
      </rPr>
      <t>when user click to send otp button without filling textboxes, should not redirect the OTP filling  screen.</t>
    </r>
  </si>
  <si>
    <t>When user click to send otp button without filling textboxes, it's not redirect the OTP filling screen.</t>
  </si>
  <si>
    <t>NBZ_TNG_TBS_CRM_Ver_1.02_02_31</t>
  </si>
  <si>
    <t>To verify when click to send otp  button after filling textboxes(Email ID),it's should redirect to otp filling or next page.</t>
  </si>
  <si>
    <r>
      <rPr>
        <b/>
        <sz val="11"/>
        <color theme="1"/>
        <rFont val="Calibri"/>
        <family val="2"/>
        <scheme val="minor"/>
      </rPr>
      <t xml:space="preserve">2) </t>
    </r>
    <r>
      <rPr>
        <sz val="11"/>
        <color theme="1"/>
        <rFont val="Calibri"/>
        <family val="2"/>
        <scheme val="minor"/>
      </rPr>
      <t>when user click to send otp button after filling textboxes, should be redirect the OTP filling or next screen.</t>
    </r>
  </si>
  <si>
    <t>When user click to send otp button after filling textboxes, it's will be redirect the OTP filling or next screen.</t>
  </si>
  <si>
    <t>NBZ_TNG_TBS_CRM_Ver_1.02_02_32</t>
  </si>
  <si>
    <t>To verify the " Sent OTP "button text, color,alignment and size in the login screen of the crm screen</t>
  </si>
  <si>
    <r>
      <rPr>
        <b/>
        <sz val="11"/>
        <color theme="1"/>
        <rFont val="Calibri"/>
        <family val="2"/>
        <scheme val="minor"/>
      </rPr>
      <t>2)</t>
    </r>
    <r>
      <rPr>
        <sz val="11"/>
        <color theme="1"/>
        <rFont val="Calibri"/>
        <family val="2"/>
        <scheme val="minor"/>
      </rPr>
      <t xml:space="preserve"> verify the" Sent OTP "button text, color,alignment and size in the CRM Forgot Password screen.</t>
    </r>
  </si>
  <si>
    <t>Verified the" Sent OTP "button text, color,alignment and size in the CRM  Forgot Password screen.</t>
  </si>
  <si>
    <t>NBZ_TNG_TBS_CRM_Ver_1.02_02_33</t>
  </si>
  <si>
    <t>To verify the " Back" button text and alignment in the forgot password screen of the crm screen</t>
  </si>
  <si>
    <r>
      <rPr>
        <b/>
        <sz val="11"/>
        <color theme="1"/>
        <rFont val="Calibri"/>
        <family val="2"/>
        <scheme val="minor"/>
      </rPr>
      <t>2)</t>
    </r>
    <r>
      <rPr>
        <sz val="11"/>
        <color theme="1"/>
        <rFont val="Calibri"/>
        <family val="2"/>
        <scheme val="minor"/>
      </rPr>
      <t xml:space="preserve"> verify the "Back " button text and alignment in the CRM Forgot Password screen.</t>
    </r>
  </si>
  <si>
    <t>Verified the"Back " button text and alignment in the CRM  Forgot Password screen.</t>
  </si>
  <si>
    <t>NBZ_TNG_TBS_CRM_Ver_1.02_02_34</t>
  </si>
  <si>
    <t>To verify the " Back" button functionality in the forgot password screen of the crm screen</t>
  </si>
  <si>
    <r>
      <rPr>
        <b/>
        <sz val="11"/>
        <color theme="1"/>
        <rFont val="Calibri"/>
        <family val="2"/>
        <scheme val="minor"/>
      </rPr>
      <t>2)</t>
    </r>
    <r>
      <rPr>
        <sz val="11"/>
        <color theme="1"/>
        <rFont val="Calibri"/>
        <family val="2"/>
        <scheme val="minor"/>
      </rPr>
      <t xml:space="preserve"> verify the "Back " button in the CRM Forgot Password screen.</t>
    </r>
  </si>
  <si>
    <t>Verified the"Back " button in the CRM  Forgot Password screen.</t>
  </si>
  <si>
    <r>
      <rPr>
        <b/>
        <sz val="11"/>
        <color theme="1"/>
        <rFont val="Calibri"/>
        <family val="2"/>
        <scheme val="minor"/>
      </rPr>
      <t>3)</t>
    </r>
    <r>
      <rPr>
        <sz val="11"/>
        <color theme="1"/>
        <rFont val="Calibri"/>
        <family val="2"/>
        <scheme val="minor"/>
      </rPr>
      <t xml:space="preserve"> verify that when user click the "Back " button it will be navigate to login screen.</t>
    </r>
  </si>
  <si>
    <t>Verified that when user click the "Back " button it will be navigate to login screen.</t>
  </si>
  <si>
    <t>NBZ_TNG_TBS_CRM_Ver_1.02_02_35</t>
  </si>
  <si>
    <t>To verify the " Sign in "button text, color,alignment and size in the login screen of the crm screen</t>
  </si>
  <si>
    <r>
      <rPr>
        <b/>
        <sz val="11"/>
        <color theme="1"/>
        <rFont val="Calibri"/>
        <family val="2"/>
        <scheme val="minor"/>
      </rPr>
      <t>2)</t>
    </r>
    <r>
      <rPr>
        <sz val="11"/>
        <color theme="1"/>
        <rFont val="Calibri"/>
        <family val="2"/>
        <scheme val="minor"/>
      </rPr>
      <t xml:space="preserve"> verify the" Sign in "button text, color,alignment and size in the CRM Login screen.</t>
    </r>
  </si>
  <si>
    <t>Verified the" Sign in "button text, color,alignment and size in the CRM  Login screen.</t>
  </si>
  <si>
    <t>NBZ_TNG_TBS_CRM_Ver_1.02_02_36</t>
  </si>
  <si>
    <t>To verify the " Sign in" button functionality in the Login screen of the crm screen</t>
  </si>
  <si>
    <r>
      <rPr>
        <b/>
        <sz val="11"/>
        <color theme="1"/>
        <rFont val="Calibri"/>
        <family val="2"/>
        <scheme val="minor"/>
      </rPr>
      <t>2)</t>
    </r>
    <r>
      <rPr>
        <sz val="11"/>
        <color theme="1"/>
        <rFont val="Calibri"/>
        <family val="2"/>
        <scheme val="minor"/>
      </rPr>
      <t xml:space="preserve"> verify the "Sign in " button in the CRM Login screen.</t>
    </r>
  </si>
  <si>
    <t>Verified the"Bsign in " button in the CRM  Login screen.</t>
  </si>
  <si>
    <r>
      <rPr>
        <b/>
        <sz val="11"/>
        <color theme="1"/>
        <rFont val="Calibri"/>
        <family val="2"/>
        <scheme val="minor"/>
      </rPr>
      <t>3)</t>
    </r>
    <r>
      <rPr>
        <sz val="11"/>
        <color theme="1"/>
        <rFont val="Calibri"/>
        <family val="2"/>
        <scheme val="minor"/>
      </rPr>
      <t xml:space="preserve"> verify that when user click the "Sign in " button it will be navigate to CRM Dashboard.</t>
    </r>
  </si>
  <si>
    <t>Verified that when user click the "Sign in " button it will be navigate to CRM Dashboard.</t>
  </si>
  <si>
    <t>NBZ_TNG_TBS_CRM_Ver_1.02_02_37</t>
  </si>
  <si>
    <t>To verify the " CRM Version V-1.02"  text and alignment in the login screen of the crm screen</t>
  </si>
  <si>
    <r>
      <rPr>
        <b/>
        <sz val="11"/>
        <color theme="1"/>
        <rFont val="Calibri"/>
        <family val="2"/>
        <scheme val="minor"/>
      </rPr>
      <t>2)</t>
    </r>
    <r>
      <rPr>
        <sz val="11"/>
        <color theme="1"/>
        <rFont val="Calibri"/>
        <family val="2"/>
        <scheme val="minor"/>
      </rPr>
      <t xml:space="preserve"> verify the " CRM Version V-1.02 "  text and alignment in the CRM Forgot Password screen.</t>
    </r>
  </si>
  <si>
    <t>Verified the " CRM Version V-1.02 "   text and alignment in the CRM  Forgot Password screen.</t>
  </si>
  <si>
    <t>Request Management</t>
  </si>
  <si>
    <t>REQUEST MANAGEMENT</t>
  </si>
  <si>
    <t>To verify and validate login the owner login in the login screen and navigate to Dashboard.</t>
  </si>
  <si>
    <r>
      <t xml:space="preserve">User Name: </t>
    </r>
    <r>
      <rPr>
        <sz val="11"/>
        <color rgb="FF1F487C"/>
        <rFont val="Calibri"/>
        <family val="2"/>
        <scheme val="minor"/>
      </rPr>
      <t>productowner@gmail.com</t>
    </r>
    <r>
      <rPr>
        <sz val="11"/>
        <color theme="1"/>
        <rFont val="Calibri"/>
        <family val="2"/>
        <scheme val="minor"/>
      </rPr>
      <t xml:space="preserve">                   Password:                </t>
    </r>
    <r>
      <rPr>
        <sz val="11"/>
        <color rgb="FF1F487C"/>
        <rFont val="Calibri"/>
        <family val="2"/>
        <scheme val="minor"/>
      </rPr>
      <t>PRO@tbs-pro1001</t>
    </r>
  </si>
  <si>
    <r>
      <rPr>
        <b/>
        <sz val="11"/>
        <color theme="1"/>
        <rFont val="Calibri"/>
        <family val="2"/>
        <scheme val="minor"/>
      </rPr>
      <t>1)</t>
    </r>
    <r>
      <rPr>
        <sz val="11"/>
        <color theme="1"/>
        <rFont val="Calibri"/>
        <family val="2"/>
        <scheme val="minor"/>
      </rPr>
      <t xml:space="preserve">  User should be give the valid credentials to product owner login.  </t>
    </r>
  </si>
  <si>
    <t xml:space="preserve">User able to give the valid credentials to product owner login.  </t>
  </si>
  <si>
    <r>
      <rPr>
        <b/>
        <sz val="11"/>
        <color theme="1"/>
        <rFont val="Calibri"/>
        <family val="2"/>
        <scheme val="minor"/>
      </rPr>
      <t>2)</t>
    </r>
    <r>
      <rPr>
        <sz val="11"/>
        <color theme="1"/>
        <rFont val="Calibri"/>
        <family val="2"/>
        <scheme val="minor"/>
      </rPr>
      <t xml:space="preserve"> Open the CRM screen's Dashboard page in the browser.</t>
    </r>
  </si>
  <si>
    <t>User should able to open the CRM screen's Dashboard page in the browser.</t>
  </si>
  <si>
    <r>
      <rPr>
        <b/>
        <sz val="11"/>
        <color theme="1"/>
        <rFont val="Calibri"/>
        <family val="2"/>
        <scheme val="minor"/>
      </rPr>
      <t xml:space="preserve">3) </t>
    </r>
    <r>
      <rPr>
        <sz val="11"/>
        <color theme="1"/>
        <rFont val="Calibri"/>
        <family val="2"/>
        <scheme val="minor"/>
      </rPr>
      <t>In the CRM Dashboard  screen user should be click to Request management icon on the footer navbar section in the browser.</t>
    </r>
  </si>
  <si>
    <t>In the CRM Dashboard screenuser able to  click the Request management icon on the footer navbar section in the browser.</t>
  </si>
  <si>
    <r>
      <rPr>
        <b/>
        <sz val="11"/>
        <color theme="1"/>
        <rFont val="Calibri"/>
        <family val="2"/>
        <scheme val="minor"/>
      </rPr>
      <t xml:space="preserve">4) </t>
    </r>
    <r>
      <rPr>
        <sz val="11"/>
        <color theme="1"/>
        <rFont val="Calibri"/>
        <family val="2"/>
        <scheme val="minor"/>
      </rPr>
      <t>Verify that CRM Dashboard  screen navigate to Request management screen in the  browser.</t>
    </r>
  </si>
  <si>
    <t>Verified that CRM Dashboard  screen navigate to Request management screen in tha browser.</t>
  </si>
  <si>
    <r>
      <t xml:space="preserve">5) </t>
    </r>
    <r>
      <rPr>
        <sz val="11"/>
        <color theme="1"/>
        <rFont val="Calibri"/>
        <family val="2"/>
        <scheme val="minor"/>
      </rPr>
      <t>verify that request management module screen displayed.</t>
    </r>
  </si>
  <si>
    <t>Verify that request management module screen displayed.</t>
  </si>
  <si>
    <t>TS_03</t>
  </si>
  <si>
    <r>
      <rPr>
        <b/>
        <sz val="11"/>
        <color theme="1"/>
        <rFont val="Calibri"/>
        <family val="2"/>
        <scheme val="minor"/>
      </rPr>
      <t>Request Management Module</t>
    </r>
    <r>
      <rPr>
        <sz val="11"/>
        <color theme="1"/>
        <rFont val="Calibri"/>
        <family val="2"/>
        <scheme val="minor"/>
      </rPr>
      <t xml:space="preserve"> - To verify and validate the Request Management module of the TBS "CRM" screen.</t>
    </r>
  </si>
  <si>
    <t>NBZ_TNG_TBS_CRM_Ver_1.02_03_01</t>
  </si>
  <si>
    <t>To verify the " Request Management" Title text and alignment in the Request Managemet module of the crm screen</t>
  </si>
  <si>
    <r>
      <rPr>
        <b/>
        <sz val="11"/>
        <color theme="1"/>
        <rFont val="Calibri"/>
        <family val="2"/>
        <scheme val="minor"/>
      </rPr>
      <t>1)</t>
    </r>
    <r>
      <rPr>
        <sz val="11"/>
        <color theme="1"/>
        <rFont val="Calibri"/>
        <family val="2"/>
        <scheme val="minor"/>
      </rPr>
      <t xml:space="preserve"> Open the CRM screen's Request Management module page in the browser.</t>
    </r>
  </si>
  <si>
    <t>User should able to open the CRM screen's Request Management module page in the browser.</t>
  </si>
  <si>
    <r>
      <rPr>
        <b/>
        <sz val="11"/>
        <color theme="1"/>
        <rFont val="Calibri"/>
        <family val="2"/>
        <scheme val="minor"/>
      </rPr>
      <t>2)</t>
    </r>
    <r>
      <rPr>
        <sz val="11"/>
        <color theme="1"/>
        <rFont val="Calibri"/>
        <family val="2"/>
        <scheme val="minor"/>
      </rPr>
      <t xml:space="preserve"> verify the" Request Management" title text and alignment in the CRM Request Management module (Operator)  screen.</t>
    </r>
  </si>
  <si>
    <t>Verified the" Request Management" title text and alignment in the CRM Request Management module (Operator) screen.</t>
  </si>
  <si>
    <t>NBZ_TNG_TBS_CRM_Ver_1.02_03_02</t>
  </si>
  <si>
    <t>To verify the "Operator" Subtitle text and alignment in the Request Managemet module of the crm screen</t>
  </si>
  <si>
    <r>
      <rPr>
        <b/>
        <sz val="11"/>
        <color theme="1"/>
        <rFont val="Calibri"/>
        <family val="2"/>
        <scheme val="minor"/>
      </rPr>
      <t>2)</t>
    </r>
    <r>
      <rPr>
        <sz val="11"/>
        <color theme="1"/>
        <rFont val="Calibri"/>
        <family val="2"/>
        <scheme val="minor"/>
      </rPr>
      <t xml:space="preserve"> verify the "Operator" Subtitle text and alignment in the CRM Request Management module  (Operator) screen.</t>
    </r>
  </si>
  <si>
    <t>Verified the "Operator" Subtitle text and alignment in the CRM Request Management module (Operator)  screen.</t>
  </si>
  <si>
    <t>NBZ_TNG_TBS_CRM_Ver_1.02_03_03</t>
  </si>
  <si>
    <t>To verify the "Search bar"  in the top left corner of the Request Managemet module (Operator) of the crm screen.</t>
  </si>
  <si>
    <r>
      <rPr>
        <b/>
        <sz val="11"/>
        <color theme="1"/>
        <rFont val="Calibri"/>
        <family val="2"/>
        <scheme val="minor"/>
      </rPr>
      <t>2)</t>
    </r>
    <r>
      <rPr>
        <sz val="11"/>
        <color theme="1"/>
        <rFont val="Calibri"/>
        <family val="2"/>
        <scheme val="minor"/>
      </rPr>
      <t xml:space="preserve"> verify the "Search bar" in the  top left corner of CRM Request Management module (Operator) screen.</t>
    </r>
  </si>
  <si>
    <t>Verified the "Search bar"  in the top left corner of CRM Request Management module (Operator)  screen.</t>
  </si>
  <si>
    <t>NBZ_TNG_TBS_CRM_Ver_1.02_03_04</t>
  </si>
  <si>
    <t>To verify the "Search bar"   text box and its edge corners in the Request Managemet module (Operator) of the crm screen.</t>
  </si>
  <si>
    <r>
      <rPr>
        <b/>
        <sz val="11"/>
        <color theme="1"/>
        <rFont val="Calibri"/>
        <family val="2"/>
        <scheme val="minor"/>
      </rPr>
      <t>2)</t>
    </r>
    <r>
      <rPr>
        <sz val="11"/>
        <color theme="1"/>
        <rFont val="Calibri"/>
        <family val="2"/>
        <scheme val="minor"/>
      </rPr>
      <t xml:space="preserve"> verify the "Search bar" text box and it's edge corners in the CRM Request Management module (Operator) screen.</t>
    </r>
  </si>
  <si>
    <t>Verified the "Search bar" text box and it's edge corners in the CRM Request Management module (Operator) screen.</t>
  </si>
  <si>
    <t>NBZ_TNG_TBS_CRM_Ver_1.02_03_05</t>
  </si>
  <si>
    <t>To verify the "Search bar - Search….."   place holder text in the Request Managemet module (Operator) of the crm screen.</t>
  </si>
  <si>
    <r>
      <rPr>
        <b/>
        <sz val="11"/>
        <color theme="1"/>
        <rFont val="Calibri"/>
        <family val="2"/>
        <scheme val="minor"/>
      </rPr>
      <t>2)</t>
    </r>
    <r>
      <rPr>
        <sz val="11"/>
        <color theme="1"/>
        <rFont val="Calibri"/>
        <family val="2"/>
        <scheme val="minor"/>
      </rPr>
      <t xml:space="preserve"> verify the "Search bar - Search….." place holder text  in the CRM Request Management module (Operator) screen.</t>
    </r>
  </si>
  <si>
    <t>Verified the "Search bar - Search….." place holder text  in the CRM Request Management module (Operator)  screen.</t>
  </si>
  <si>
    <t>NBZ_TNG_TBS_CRM_Ver_1.02_03_06</t>
  </si>
  <si>
    <t>To verify the "Magnify Glass"  in the Request Managemet module(Operator) of the crm screen.</t>
  </si>
  <si>
    <r>
      <rPr>
        <b/>
        <sz val="11"/>
        <color theme="1"/>
        <rFont val="Calibri"/>
        <family val="2"/>
        <scheme val="minor"/>
      </rPr>
      <t>2)</t>
    </r>
    <r>
      <rPr>
        <sz val="11"/>
        <color theme="1"/>
        <rFont val="Calibri"/>
        <family val="2"/>
        <scheme val="minor"/>
      </rPr>
      <t xml:space="preserve"> verify the "Magnify Glass" in the search bar of CRM Request Management module's (Operator) screen.</t>
    </r>
  </si>
  <si>
    <t>Verified the "Magnify Glass" in the CRM Request Management module (Operator) screen.</t>
  </si>
  <si>
    <t>NBZ_TNG_TBS_CRM_Ver_1.02_03_07</t>
  </si>
  <si>
    <t>To verify "All" tab text on the top of the table column in the Request Management Module's (Operator) crm screen.</t>
  </si>
  <si>
    <r>
      <rPr>
        <b/>
        <sz val="11"/>
        <color theme="1"/>
        <rFont val="Calibri"/>
        <family val="2"/>
        <scheme val="minor"/>
      </rPr>
      <t>2)</t>
    </r>
    <r>
      <rPr>
        <sz val="11"/>
        <color theme="1"/>
        <rFont val="Calibri"/>
        <family val="2"/>
        <scheme val="minor"/>
      </rPr>
      <t xml:space="preserve"> verify the "All" tab text on the top of the table column in the CRM Request Management module's (Operator) screen.</t>
    </r>
  </si>
  <si>
    <t>Verified the "All" tab text on the top of the table column in the CRM Request Management module's (Operator) screen.</t>
  </si>
  <si>
    <t>NBZ_TNG_TBS_CRM_Ver_1.02_03_08</t>
  </si>
  <si>
    <t>To verify "Pending" tab text on the top of the table column in the Request Management Module's (Operator) crm screen.</t>
  </si>
  <si>
    <r>
      <rPr>
        <b/>
        <sz val="11"/>
        <color theme="1"/>
        <rFont val="Calibri"/>
        <family val="2"/>
        <scheme val="minor"/>
      </rPr>
      <t>2)</t>
    </r>
    <r>
      <rPr>
        <sz val="11"/>
        <color theme="1"/>
        <rFont val="Calibri"/>
        <family val="2"/>
        <scheme val="minor"/>
      </rPr>
      <t xml:space="preserve"> verify the "Pending" tab text on the top of the table column in the CRM Request Management module's (Operator) screen.</t>
    </r>
  </si>
  <si>
    <t>Verified the "Pending" tab text on the top of the table column in the CRM Request Management module's (Operator) screen.</t>
  </si>
  <si>
    <t>NBZ_TNG_TBS_CRM_Ver_1.02_03_09</t>
  </si>
  <si>
    <t>To verify "Verified" tab text on the top of the table column in the Request Management Module's (Operator) crm screen.</t>
  </si>
  <si>
    <r>
      <rPr>
        <b/>
        <sz val="11"/>
        <color theme="1"/>
        <rFont val="Calibri"/>
        <family val="2"/>
        <scheme val="minor"/>
      </rPr>
      <t>2)</t>
    </r>
    <r>
      <rPr>
        <sz val="11"/>
        <color theme="1"/>
        <rFont val="Calibri"/>
        <family val="2"/>
        <scheme val="minor"/>
      </rPr>
      <t xml:space="preserve"> verify the " Verified " tab text on the top of the table column in the CRM Request Management module's (Operator) screen.</t>
    </r>
  </si>
  <si>
    <t>Verified the " Verified " tab text on the top of the table column in the CRM Request Management module's (Operator) screen.</t>
  </si>
  <si>
    <t>NBZ_TNG_TBS_CRM_Ver_1.02_03_10</t>
  </si>
  <si>
    <t>To verify "Under Review" tab text on the top of the table column in the Request Management Module's (Operator) crm screen.</t>
  </si>
  <si>
    <r>
      <rPr>
        <b/>
        <sz val="11"/>
        <color theme="1"/>
        <rFont val="Calibri"/>
        <family val="2"/>
        <scheme val="minor"/>
      </rPr>
      <t>2)</t>
    </r>
    <r>
      <rPr>
        <sz val="11"/>
        <color theme="1"/>
        <rFont val="Calibri"/>
        <family val="2"/>
        <scheme val="minor"/>
      </rPr>
      <t xml:space="preserve"> verify the " Under Review " tab text on the top of the table column in the CRM Request Management module's (Operator) screen.</t>
    </r>
  </si>
  <si>
    <t>Verified the " Under Review " tab text on the top of the table column in the CRM Request Management module's (Operator) screen.</t>
  </si>
  <si>
    <t>NBZ_TNG_TBS_CRM_Ver_1.02_03_11</t>
  </si>
  <si>
    <t>To verify "Rejected" tab text on the top of the table column in the Request Management Module's (Operator) crm screen.</t>
  </si>
  <si>
    <r>
      <rPr>
        <b/>
        <sz val="11"/>
        <color theme="1"/>
        <rFont val="Calibri"/>
        <family val="2"/>
        <scheme val="minor"/>
      </rPr>
      <t>2)</t>
    </r>
    <r>
      <rPr>
        <sz val="11"/>
        <color theme="1"/>
        <rFont val="Calibri"/>
        <family val="2"/>
        <scheme val="minor"/>
      </rPr>
      <t xml:space="preserve"> verify the " Rejected " tab text on the top of the table column in the CRM Request Management module's (Operator) screen.</t>
    </r>
  </si>
  <si>
    <t>Verified the " Rejected " tab text on the top of the table column in the CRM Request Management module's (Operator) screen.</t>
  </si>
  <si>
    <t>NBZ_TNG_TBS_CRM_Ver_1.02_03_12</t>
  </si>
  <si>
    <t>To verify "All" tab text functionality is selected in defaulted and it was displayed all types of status data's  in the Request Management Module's (Operator) crm screen.</t>
  </si>
  <si>
    <r>
      <rPr>
        <b/>
        <sz val="11"/>
        <color theme="1"/>
        <rFont val="Calibri"/>
        <family val="2"/>
        <scheme val="minor"/>
      </rPr>
      <t>2)</t>
    </r>
    <r>
      <rPr>
        <sz val="11"/>
        <color theme="1"/>
        <rFont val="Calibri"/>
        <family val="2"/>
        <scheme val="minor"/>
      </rPr>
      <t xml:space="preserve"> verify the " All " tab text is selected in defaulted and it was displayed all types of status data's in the CRM Request Management module's (Operator) screen.</t>
    </r>
  </si>
  <si>
    <t>Verified the " All " tab text is selected in defaulted and it was displayed all types of status data's in the CRM Request Management module's (Operator) screen.</t>
  </si>
  <si>
    <t>NBZ_TNG_TBS_CRM_Ver_1.02_03_13</t>
  </si>
  <si>
    <t>To verify "Pending" tab text functionality is selected it should be  displayed in the pending status data's only in the Request Management Module's (Operator) crm screen.</t>
  </si>
  <si>
    <r>
      <rPr>
        <b/>
        <sz val="11"/>
        <color theme="1"/>
        <rFont val="Calibri"/>
        <family val="2"/>
        <scheme val="minor"/>
      </rPr>
      <t>2)</t>
    </r>
    <r>
      <rPr>
        <sz val="11"/>
        <color theme="1"/>
        <rFont val="Calibri"/>
        <family val="2"/>
        <scheme val="minor"/>
      </rPr>
      <t xml:space="preserve"> verify that, when the " Pending " tab text is selected it should be displayed pending status data's only in the CRM Request Management module's (Operator) screen.</t>
    </r>
  </si>
  <si>
    <t>Verified that, when the " Pending " tab text is selected it will be displayed pending status data's only in the CRM Request Management module's (Operator) screen.</t>
  </si>
  <si>
    <t>NBZ_TNG_TBS_CRM_Ver_1.02_03_14</t>
  </si>
  <si>
    <t>To verify "Under Review" tab text functionality is selected it should be  displayed in the under review status data's only in the Request Management Module's (Operator) crm screen.</t>
  </si>
  <si>
    <r>
      <rPr>
        <b/>
        <sz val="11"/>
        <color theme="1"/>
        <rFont val="Calibri"/>
        <family val="2"/>
        <scheme val="minor"/>
      </rPr>
      <t>2)</t>
    </r>
    <r>
      <rPr>
        <sz val="11"/>
        <color theme="1"/>
        <rFont val="Calibri"/>
        <family val="2"/>
        <scheme val="minor"/>
      </rPr>
      <t xml:space="preserve"> verify that, when the " Under Review " tab text is selected it should be displayed Under Review status data's only in the CRM Request Management module's (Operator) screen.</t>
    </r>
  </si>
  <si>
    <t>Verified that, when the " Under Review " tab text is selected it will be displayed Under Review status data's only in the CRM Request Management module's (Operator) screen.</t>
  </si>
  <si>
    <t>NBZ_TNG_TBS_CRM_Ver_1.02_03_15</t>
  </si>
  <si>
    <t>To verify "Verified" tab text functionality is selected it should be  displayed in the Verified status data's only in the Request Management Module's (Operator) crm screen.</t>
  </si>
  <si>
    <r>
      <rPr>
        <b/>
        <sz val="11"/>
        <color theme="1"/>
        <rFont val="Calibri"/>
        <family val="2"/>
        <scheme val="minor"/>
      </rPr>
      <t>2)</t>
    </r>
    <r>
      <rPr>
        <sz val="11"/>
        <color theme="1"/>
        <rFont val="Calibri"/>
        <family val="2"/>
        <scheme val="minor"/>
      </rPr>
      <t xml:space="preserve"> verify that, when the " Verified " tab text is selected it should be displayed verified status data's only in the CRM Request Management module's (Operator) screen.</t>
    </r>
  </si>
  <si>
    <t>Verified that, when the " Verified" tab text is selected it will be displayed Verified status data's only in the CRM Request Management module's (Operator) screen.</t>
  </si>
  <si>
    <t>NBZ_TNG_TBS_CRM_Ver_1.02_03_16</t>
  </si>
  <si>
    <t>To verify "Rejected" tab text functionality is selected it should be  displayed in the Rejected status data's only in the Request Management Module's (Operator) crm screen.</t>
  </si>
  <si>
    <r>
      <rPr>
        <b/>
        <sz val="11"/>
        <color theme="1"/>
        <rFont val="Calibri"/>
        <family val="2"/>
        <scheme val="minor"/>
      </rPr>
      <t>2)</t>
    </r>
    <r>
      <rPr>
        <sz val="11"/>
        <color theme="1"/>
        <rFont val="Calibri"/>
        <family val="2"/>
        <scheme val="minor"/>
      </rPr>
      <t xml:space="preserve"> verify that, when the " Rejected " tab text is selected it should be displayed Rejected status data's only in the CRM Request Management module's (Operator) screen.</t>
    </r>
  </si>
  <si>
    <t>Verified that, when the " Rejected" tab text is selected it will be displayed Rejected status data's only in the CRM Request Management module's (Operator) screen.</t>
  </si>
  <si>
    <t>NBZ_TNG_TBS_CRM_Ver_1.02_03_17</t>
  </si>
  <si>
    <t>To verify "Dropdown" text box alignment,size and edge corners in the Request Management Module's (Operator) crm screen.</t>
  </si>
  <si>
    <r>
      <rPr>
        <b/>
        <sz val="11"/>
        <color theme="1"/>
        <rFont val="Calibri"/>
        <family val="2"/>
        <scheme val="minor"/>
      </rPr>
      <t>2)</t>
    </r>
    <r>
      <rPr>
        <sz val="11"/>
        <color theme="1"/>
        <rFont val="Calibri"/>
        <family val="2"/>
        <scheme val="minor"/>
      </rPr>
      <t xml:space="preserve"> verify that "Dropdown" text box alignment , size and edge corners in the CRM Request Management module's (Operator) screen.</t>
    </r>
  </si>
  <si>
    <t>Verified that "Dropdown" text box alignment , size and edge corners in the CRM Request Management module's (Operator) screen.</t>
  </si>
  <si>
    <t>NBZ_TNG_TBS_CRM_Ver_1.02_03_18</t>
  </si>
  <si>
    <t>To verify "Dropdown" text box functionality in the Request Management Module's (Operator) crm screen. When user click the dropdown button in the textbox, it will be select the any one option in the given dropdown list. In that text box don't have a typing option.</t>
  </si>
  <si>
    <t>As expected</t>
  </si>
  <si>
    <t>Failed</t>
  </si>
  <si>
    <r>
      <rPr>
        <b/>
        <sz val="11"/>
        <color theme="1"/>
        <rFont val="Calibri"/>
        <family val="2"/>
        <scheme val="minor"/>
      </rPr>
      <t>2)</t>
    </r>
    <r>
      <rPr>
        <sz val="11"/>
        <color theme="1"/>
        <rFont val="Calibri"/>
        <family val="2"/>
        <scheme val="minor"/>
      </rPr>
      <t xml:space="preserve"> verify that, when user click the "dropdown" box it displayed the list of option's in the dropdown list in the CRM Request Management module's (Operator) screen.</t>
    </r>
  </si>
  <si>
    <t>Verified that, when user click the "dropdown" box it displayed the list of option's in the dropdown list in the CRM Request Management module's (Operator) screen.</t>
  </si>
  <si>
    <r>
      <rPr>
        <b/>
        <sz val="11"/>
        <color theme="1"/>
        <rFont val="Calibri"/>
        <family val="2"/>
        <scheme val="minor"/>
      </rPr>
      <t>3)</t>
    </r>
    <r>
      <rPr>
        <sz val="11"/>
        <color theme="1"/>
        <rFont val="Calibri"/>
        <family val="2"/>
        <scheme val="minor"/>
      </rPr>
      <t xml:space="preserve"> verify that,In that "Dropdown list " only showes the dropdown list, it should not be accept the typing option  in the CRM Request Management module's (Operator) screen.</t>
    </r>
  </si>
  <si>
    <t>Verified that,In that "Dropdown list " only showes the dropdown list, but it eill be have a typing option also  in the CRM Request Management module's (Operator) screen.</t>
  </si>
  <si>
    <t>In that drop down text box displayed typing cursor and it also type a letters in that text box</t>
  </si>
  <si>
    <t>NBZ_TNG_TBS_CRM_Ver_1.02_03_19</t>
  </si>
  <si>
    <t>To verify "Dropdown" text box functionality in the Request Management Module's (Operator) crm screen. In that textbox Operator option selected by defaultely.</t>
  </si>
  <si>
    <r>
      <rPr>
        <b/>
        <sz val="11"/>
        <color theme="1"/>
        <rFont val="Calibri"/>
        <family val="2"/>
        <scheme val="minor"/>
      </rPr>
      <t>2)</t>
    </r>
    <r>
      <rPr>
        <sz val="11"/>
        <color theme="1"/>
        <rFont val="Calibri"/>
        <family val="2"/>
        <scheme val="minor"/>
      </rPr>
      <t xml:space="preserve"> verify that, when user whenevercomes to request management module always "Operator" option selected and displayed defaultely in the CRM Request Management module's (Operator) screen.</t>
    </r>
  </si>
  <si>
    <t>Verified that, when user whenevercomes to request management module always "Operator" option selected and displayed defaultely in the CRM Request Management module's (Operator) screen.</t>
  </si>
  <si>
    <t>NBZ_TNG_TBS_CRM_Ver_1.02_03_20</t>
  </si>
  <si>
    <t>NBZ_TNG_TBS_CRM_Ver_1.02_03_21</t>
  </si>
  <si>
    <r>
      <rPr>
        <b/>
        <sz val="11"/>
        <color theme="1"/>
        <rFont val="Calibri"/>
        <family val="2"/>
        <scheme val="minor"/>
      </rPr>
      <t>2)</t>
    </r>
    <r>
      <rPr>
        <sz val="11"/>
        <color theme="1"/>
        <rFont val="Calibri"/>
        <family val="2"/>
        <scheme val="minor"/>
      </rPr>
      <t xml:space="preserve"> verify that, when user whenever comes to request management module always "Operator" option selected and displayed defaultely in the CRM Request Management module's (Operator) screen.</t>
    </r>
  </si>
  <si>
    <t>Verified that, when user whenever comes to request management module always "Operator" option selected and displayed defaultely in the CRM Request Management module's (Operator) screen.</t>
  </si>
  <si>
    <t>NBZ_TNG_TBS_CRM_Ver_1.02_03_22</t>
  </si>
  <si>
    <t xml:space="preserve">To verify "Date Selection" text box  alignment ,size and edge corners in the Request Management Module's crm screen. </t>
  </si>
  <si>
    <r>
      <rPr>
        <b/>
        <sz val="11"/>
        <color theme="1"/>
        <rFont val="Calibri"/>
        <family val="2"/>
        <scheme val="minor"/>
      </rPr>
      <t>2)</t>
    </r>
    <r>
      <rPr>
        <sz val="11"/>
        <color theme="1"/>
        <rFont val="Calibri"/>
        <family val="2"/>
        <scheme val="minor"/>
      </rPr>
      <t xml:space="preserve"> verify that "Dropdown" text box alignment , size and edge corners in the CRM Request Management module's  screen.</t>
    </r>
  </si>
  <si>
    <t>Verified that "Dropdown" text box alignment , size and edge corners in the CRM Request Management module's  screen.</t>
  </si>
  <si>
    <t>NBZ_TNG_TBS_CRM_Ver_1.02_03_23</t>
  </si>
  <si>
    <t xml:space="preserve">To verify "Date Selection" text box "Start Date" and "End Date" place holder text in the Request Management Module's crm screen. </t>
  </si>
  <si>
    <r>
      <rPr>
        <b/>
        <sz val="11"/>
        <color theme="1"/>
        <rFont val="Calibri"/>
        <family val="2"/>
        <scheme val="minor"/>
      </rPr>
      <t>2)</t>
    </r>
    <r>
      <rPr>
        <sz val="11"/>
        <color theme="1"/>
        <rFont val="Calibri"/>
        <family val="2"/>
        <scheme val="minor"/>
      </rPr>
      <t xml:space="preserve"> verify that "Date Selection" text box "Start Date" and "End Date" Placeholder in the CRM Request Management module's  screen.</t>
    </r>
  </si>
  <si>
    <t>Verified that "Date Selection" text box "Start Date" and "End Date" Placeholder in the CRM Request Management module's  screen.</t>
  </si>
  <si>
    <t>NBZ_TNG_TBS_CRM_Ver_1.02_03_24</t>
  </si>
  <si>
    <t xml:space="preserve">To verify "Date Selection" text box "Arrow icon" and "Calender icon"  in the Request Management Module's crm screen. </t>
  </si>
  <si>
    <r>
      <rPr>
        <b/>
        <sz val="11"/>
        <color theme="1"/>
        <rFont val="Calibri"/>
        <family val="2"/>
        <scheme val="minor"/>
      </rPr>
      <t>2)</t>
    </r>
    <r>
      <rPr>
        <sz val="11"/>
        <color theme="1"/>
        <rFont val="Calibri"/>
        <family val="2"/>
        <scheme val="minor"/>
      </rPr>
      <t xml:space="preserve"> verify that "Date Selection" text box "Arrow Icon" and "Calender icon"  in the CRM Request Management module's  screen.</t>
    </r>
  </si>
  <si>
    <t>Verified that "Date Selection" text box "Arrow Icon" and "Calender icon"  in the CRM Request Management module's  screen.</t>
  </si>
  <si>
    <t>NBZ_TNG_TBS_CRM_Ver_1.02_03_25</t>
  </si>
  <si>
    <t xml:space="preserve">To verify "Date Selection" text box when user click the text box date pop-up should be open in the Request Management Module's crm screen. </t>
  </si>
  <si>
    <r>
      <rPr>
        <b/>
        <sz val="11"/>
        <color theme="1"/>
        <rFont val="Calibri"/>
        <family val="2"/>
        <scheme val="minor"/>
      </rPr>
      <t>2)</t>
    </r>
    <r>
      <rPr>
        <sz val="11"/>
        <color theme="1"/>
        <rFont val="Calibri"/>
        <family val="2"/>
        <scheme val="minor"/>
      </rPr>
      <t xml:space="preserve"> verify that "Date Selection" text box user should be click the text box in the CRM Request Management module's  screen.</t>
    </r>
  </si>
  <si>
    <t>Verified that "Date Selection" text box user able to click the text box in the CRM Request Management module's  screen.</t>
  </si>
  <si>
    <r>
      <rPr>
        <b/>
        <sz val="11"/>
        <color theme="1"/>
        <rFont val="Calibri"/>
        <family val="2"/>
        <scheme val="minor"/>
      </rPr>
      <t>3)</t>
    </r>
    <r>
      <rPr>
        <sz val="11"/>
        <color theme="1"/>
        <rFont val="Calibri"/>
        <family val="2"/>
        <scheme val="minor"/>
      </rPr>
      <t xml:space="preserve"> verify that "Date Selection" text box user click the text box date pop-up screen should be open in the CRM Request Management module's  screen.</t>
    </r>
  </si>
  <si>
    <t>Verified that "Date Selection" text box user click the text box date pop-up screen should be open in the CRM Request Management module's  screen.</t>
  </si>
  <si>
    <t>NBZ_TNG_TBS_CRM_Ver_1.02_03_26</t>
  </si>
  <si>
    <t xml:space="preserve">To verify "current month calendar"  when user click the text box date pop-up should be open and it will be opend current month calendar in the Request Management Module's crm screen. </t>
  </si>
  <si>
    <r>
      <rPr>
        <b/>
        <sz val="11"/>
        <color theme="1"/>
        <rFont val="Calibri"/>
        <family val="2"/>
        <scheme val="minor"/>
      </rPr>
      <t>2)</t>
    </r>
    <r>
      <rPr>
        <sz val="11"/>
        <color theme="1"/>
        <rFont val="Calibri"/>
        <family val="2"/>
        <scheme val="minor"/>
      </rPr>
      <t xml:space="preserve"> verify that "Date Selection" text box user click the text box date pop-up screen should be open in the CRM Request Management module's  screen.</t>
    </r>
  </si>
  <si>
    <r>
      <rPr>
        <b/>
        <sz val="11"/>
        <color theme="1"/>
        <rFont val="Calibri"/>
        <family val="2"/>
        <scheme val="minor"/>
      </rPr>
      <t>3)</t>
    </r>
    <r>
      <rPr>
        <sz val="11"/>
        <color theme="1"/>
        <rFont val="Calibri"/>
        <family val="2"/>
        <scheme val="minor"/>
      </rPr>
      <t xml:space="preserve"> verify that "current month calendar" while pop-up screen open, in that screen only displayed in current and next month calendar in the CRM Request Management module's  screen.</t>
    </r>
  </si>
  <si>
    <t>Verified that "current month calendar" while pop-up screen open, in that screen only displayed in current and next month calendar in the CRM Request Management module's  screen.</t>
  </si>
  <si>
    <t>NBZ_TNG_TBS_CRM_Ver_1.02_03_27</t>
  </si>
  <si>
    <t xml:space="preserve">To verify "&lt;&lt;"Double preview Arrow  icon when user click the arrow preview year's changed in the Request Management Module's crm screen. </t>
  </si>
  <si>
    <r>
      <rPr>
        <b/>
        <sz val="11"/>
        <color theme="1"/>
        <rFont val="Calibri"/>
        <family val="2"/>
        <scheme val="minor"/>
      </rPr>
      <t>2)</t>
    </r>
    <r>
      <rPr>
        <sz val="11"/>
        <color theme="1"/>
        <rFont val="Calibri"/>
        <family val="2"/>
        <scheme val="minor"/>
      </rPr>
      <t xml:space="preserve"> verify that "&lt;&lt;" Double Preview arrow  in that pop-up screen  click the arrow  it should be chnaged the preview years in the CRM Request Management module's  screen.</t>
    </r>
  </si>
  <si>
    <t>Verified that "&lt;&lt;" Double Preview arrow  in that pop-up screen  click the arrow  it should be changed the preview years in the CRM Request Management module's  screen.</t>
  </si>
  <si>
    <t>NBZ_TNG_TBS_CRM_Ver_1.02_03_28</t>
  </si>
  <si>
    <t xml:space="preserve">To verify "&lt;"single  preview Arrow  icon when user click the arrow preview month changed in the Request Management Module's crm screen. </t>
  </si>
  <si>
    <r>
      <rPr>
        <b/>
        <sz val="11"/>
        <color theme="1"/>
        <rFont val="Calibri"/>
        <family val="2"/>
        <scheme val="minor"/>
      </rPr>
      <t>2)</t>
    </r>
    <r>
      <rPr>
        <sz val="11"/>
        <color theme="1"/>
        <rFont val="Calibri"/>
        <family val="2"/>
        <scheme val="minor"/>
      </rPr>
      <t xml:space="preserve"> verify that "&lt;" Single Preview arrow  in that pop-up screen  click the arrow  it should be chnaged the preview month in the CRM Request Management module's  screen.</t>
    </r>
  </si>
  <si>
    <t>Verified that "&lt;" Single Preview arrow  in that pop-up screen  click the arrow  it will be changed the preview month in the CRM Request Management module's  screen.</t>
  </si>
  <si>
    <t>NBZ_TNG_TBS_CRM_Ver_1.02_03_29</t>
  </si>
  <si>
    <t xml:space="preserve">To verify "&gt;&gt;"Double next Arrow  icon when user click the arrow next year changed in the Request Management Module's crm screen. </t>
  </si>
  <si>
    <r>
      <rPr>
        <b/>
        <sz val="11"/>
        <color theme="1"/>
        <rFont val="Calibri"/>
        <family val="2"/>
        <scheme val="minor"/>
      </rPr>
      <t>2)</t>
    </r>
    <r>
      <rPr>
        <sz val="11"/>
        <color theme="1"/>
        <rFont val="Calibri"/>
        <family val="2"/>
        <scheme val="minor"/>
      </rPr>
      <t xml:space="preserve"> verify that "&gt;&gt;" Double next arrow  in that pop-up screen  click the arrow  it should be changed the next year in the CRM Request Management module's  screen.</t>
    </r>
  </si>
  <si>
    <t>Verified that "&gt;&gt;" Double next arrow  in that pop-up screen  click the arrow  it will be changed the next year in the CRM Request Management module's  screen.</t>
  </si>
  <si>
    <t>NBZ_TNG_TBS_CRM_Ver_1.02_03_30</t>
  </si>
  <si>
    <t xml:space="preserve">To verify "&gt;"single  next Arrow  icon when user click the arrow next month changed in the Request Management Module's crm screen. </t>
  </si>
  <si>
    <r>
      <rPr>
        <b/>
        <sz val="11"/>
        <color theme="1"/>
        <rFont val="Calibri"/>
        <family val="2"/>
        <scheme val="minor"/>
      </rPr>
      <t>2)</t>
    </r>
    <r>
      <rPr>
        <sz val="11"/>
        <color theme="1"/>
        <rFont val="Calibri"/>
        <family val="2"/>
        <scheme val="minor"/>
      </rPr>
      <t xml:space="preserve"> verify that "&gt;" Single next arrow  in that pop-up screen  click the arrow  it should be chnaged the next month in the CRM Request Management module's  screen.</t>
    </r>
  </si>
  <si>
    <t>Verified that "&gt;" Single next arrow  in that pop-up screen  click the arrow  it will be changed the next month in the CRM Request Management module's  screen.</t>
  </si>
  <si>
    <t>NBZ_TNG_TBS_CRM_Ver_1.02_03_31</t>
  </si>
  <si>
    <t xml:space="preserve">To verify "Start Date" and "End Date" selection functionality in the Request Management Module's crm screen. </t>
  </si>
  <si>
    <r>
      <rPr>
        <b/>
        <sz val="11"/>
        <color theme="1"/>
        <rFont val="Calibri"/>
        <family val="2"/>
        <scheme val="minor"/>
      </rPr>
      <t>2)</t>
    </r>
    <r>
      <rPr>
        <sz val="11"/>
        <color theme="1"/>
        <rFont val="Calibri"/>
        <family val="2"/>
        <scheme val="minor"/>
      </rPr>
      <t xml:space="preserve"> verify that "Start Date" and "End Date" funtionality, it should be select the both date in at a time in the CRM Request Management module's  screen.</t>
    </r>
  </si>
  <si>
    <t>Verified that "Start Date" and "End Date" funtionality, it will be select the both date in at a time in the CRM Request Management module's  screen.</t>
  </si>
  <si>
    <r>
      <rPr>
        <b/>
        <sz val="11"/>
        <color theme="1"/>
        <rFont val="Calibri"/>
        <family val="2"/>
        <scheme val="minor"/>
      </rPr>
      <t>3)</t>
    </r>
    <r>
      <rPr>
        <sz val="11"/>
        <color theme="1"/>
        <rFont val="Calibri"/>
        <family val="2"/>
        <scheme val="minor"/>
      </rPr>
      <t xml:space="preserve"> verify that "Start Date" and "End Date" after that selecting the both dates date should be filtering in the CRM Request Management module's  screen.</t>
    </r>
  </si>
  <si>
    <t>Verified that "Start Date" and "End Date" after that selecting the both dates date will be filtering in the CRM Request Management module's  screen.</t>
  </si>
  <si>
    <t>NBZ_TNG_TBS_CRM_Ver_1.02_03_32</t>
  </si>
  <si>
    <t>To verify that "Edit or change date " it should be alter the single date only, but it will be altered both dates.</t>
  </si>
  <si>
    <t>while change the date, it's not edit the particular date only</t>
  </si>
  <si>
    <r>
      <rPr>
        <b/>
        <sz val="11"/>
        <color theme="1"/>
        <rFont val="Calibri"/>
        <family val="2"/>
        <scheme val="minor"/>
      </rPr>
      <t>2)</t>
    </r>
    <r>
      <rPr>
        <sz val="11"/>
        <color theme="1"/>
        <rFont val="Calibri"/>
        <family val="2"/>
        <scheme val="minor"/>
      </rPr>
      <t xml:space="preserve"> verify that "Edit or change date" it should be alter a date,particular date will be changed,then again filter will be apply but in that pop-up both will altered after that fillter will be applied.</t>
    </r>
  </si>
  <si>
    <t>Verified that "Edit or change date" it should be alter a date,particular date will be changed,then again filter will be apply but in that pop-up both will altered after that fillter will be applied.</t>
  </si>
  <si>
    <t>NBZ_TNG_TBS_CRM_Ver_1.02_03_33</t>
  </si>
  <si>
    <t xml:space="preserve">To verify that "Date text box" have a typing and selection specification ,but it should be have only selection specification in the Request management module in the CRM screen. </t>
  </si>
  <si>
    <t xml:space="preserve">The "Date selection text box" in the CRM Request management module should be have only date picker or selection option. However, the text box's typing feature also have it  . </t>
  </si>
  <si>
    <r>
      <rPr>
        <b/>
        <sz val="11"/>
        <color theme="1"/>
        <rFont val="Calibri"/>
        <family val="2"/>
        <scheme val="minor"/>
      </rPr>
      <t>2)</t>
    </r>
    <r>
      <rPr>
        <sz val="11"/>
        <color theme="1"/>
        <rFont val="Calibri"/>
        <family val="2"/>
        <scheme val="minor"/>
      </rPr>
      <t xml:space="preserve"> verify that "Date text box" should be have a drop down pop-up screen date selection option only </t>
    </r>
  </si>
  <si>
    <t>Verify that "Date text box" should be have a drop down pop-up screen date selection option only .</t>
  </si>
  <si>
    <r>
      <rPr>
        <b/>
        <sz val="11"/>
        <color theme="1"/>
        <rFont val="Calibri"/>
        <family val="2"/>
        <scheme val="minor"/>
      </rPr>
      <t>3)</t>
    </r>
    <r>
      <rPr>
        <sz val="11"/>
        <color theme="1"/>
        <rFont val="Calibri"/>
        <family val="2"/>
        <scheme val="minor"/>
      </rPr>
      <t xml:space="preserve"> verify that "Date text box" should  not be have a typing option in the date selection text box in the Request management module in the CRM screen.</t>
    </r>
  </si>
  <si>
    <t>Verify that "Date text box" it will have a typing option in the date selection text box in the Request management module in the CRM screen.</t>
  </si>
  <si>
    <t>NBZ_TNG_TBS_CRM_Ver_1.02_03_34</t>
  </si>
  <si>
    <t>To verify that " Showing 1 - 10 from 11 data " table data count text aligment and size in the tabler column in the Request management module's CRM screen.</t>
  </si>
  <si>
    <r>
      <rPr>
        <b/>
        <sz val="11"/>
        <color theme="1"/>
        <rFont val="Calibri"/>
        <family val="2"/>
        <scheme val="minor"/>
      </rPr>
      <t xml:space="preserve">2) </t>
    </r>
    <r>
      <rPr>
        <sz val="11"/>
        <color theme="1"/>
        <rFont val="Calibri"/>
        <family val="2"/>
        <scheme val="minor"/>
      </rPr>
      <t>Verify that "Showing 1 - 10 from 11 data" table data count text alignment and size of the tabler column in the Request management module in the crm screen.</t>
    </r>
  </si>
  <si>
    <r>
      <rPr>
        <b/>
        <sz val="11"/>
        <color theme="1"/>
        <rFont val="Calibri"/>
        <family val="2"/>
        <scheme val="minor"/>
      </rPr>
      <t xml:space="preserve"> </t>
    </r>
    <r>
      <rPr>
        <sz val="11"/>
        <color theme="1"/>
        <rFont val="Calibri"/>
        <family val="2"/>
        <scheme val="minor"/>
      </rPr>
      <t>Verified that "Showing 1 - 10 from 11 data" table data count text alignment and size of the tabler column in the Request management module in the crm screen.</t>
    </r>
  </si>
  <si>
    <t>NBZ_TNG_TBS_CRM_Ver_1.02_03_35</t>
  </si>
  <si>
    <t>To verify that " Showing 1 - 10 from 11 data " table data count text funtionality in the tabler column in the Request management module's CRM screen. When data's added or removed ,correct date count will be displayed in the screen.</t>
  </si>
  <si>
    <r>
      <rPr>
        <b/>
        <sz val="11"/>
        <color theme="1"/>
        <rFont val="Calibri"/>
        <family val="2"/>
        <scheme val="minor"/>
      </rPr>
      <t xml:space="preserve">2) </t>
    </r>
    <r>
      <rPr>
        <sz val="11"/>
        <color theme="1"/>
        <rFont val="Calibri"/>
        <family val="2"/>
        <scheme val="minor"/>
      </rPr>
      <t>Verify that "Showing 1 - 10 from 11 data" table data count text functionality of the tabler column in the Request management module in the crm screen.</t>
    </r>
  </si>
  <si>
    <t>Verified that "Showing 1 - 10 from 11 data" table data count text functionality of the tabler column in the Request management module in the crm screen.</t>
  </si>
  <si>
    <r>
      <rPr>
        <b/>
        <sz val="11"/>
        <color theme="1"/>
        <rFont val="Calibri"/>
        <family val="2"/>
        <scheme val="minor"/>
      </rPr>
      <t xml:space="preserve">3) </t>
    </r>
    <r>
      <rPr>
        <sz val="11"/>
        <color theme="1"/>
        <rFont val="Calibri"/>
        <family val="2"/>
        <scheme val="minor"/>
      </rPr>
      <t>Verify that "Showing 1 - 10 from 11 data" table data count text functionality is working on when the data's will be added or removed,the correct data will be displayed in the screen.</t>
    </r>
  </si>
  <si>
    <t>Verified that "Showing 1 - 10 from 11 data" table data count text functionality is working on when data's will be added or removed,the correct data will be displayed in the screen.</t>
  </si>
  <si>
    <t>NBZ_TNG_TBS_CRM_Ver_1.02_03_36</t>
  </si>
  <si>
    <t xml:space="preserve">To verify "&lt;&lt;"Double preview Arrow  icon when user click the arrow page navigate to first page in the Request Management Module's crm screen. (Skip the all intermediate screens) </t>
  </si>
  <si>
    <r>
      <rPr>
        <b/>
        <sz val="11"/>
        <color theme="1"/>
        <rFont val="Calibri"/>
        <family val="2"/>
        <scheme val="minor"/>
      </rPr>
      <t>2)</t>
    </r>
    <r>
      <rPr>
        <sz val="11"/>
        <color theme="1"/>
        <rFont val="Calibri"/>
        <family val="2"/>
        <scheme val="minor"/>
      </rPr>
      <t xml:space="preserve"> verify that "&lt;&lt;" Double Preview arrow  in that screen  click the arrow  it should be navigate to "first page" in the CRM Request Management module's  screen.(Skip the all intermediate pages). </t>
    </r>
  </si>
  <si>
    <t>Verified that "&lt;&lt;" Double Preview arrow  in that screen  click the arrow  it should be navigate to first page in the CRM Request Management module's  screen.(Skip the all intermediate Pages) .</t>
  </si>
  <si>
    <t>NBZ_TNG_TBS_CRM_Ver_1.02_03_37</t>
  </si>
  <si>
    <t>To verify "&lt;"single  preview Arrow  icon when user click the arrow page navigate to one preview page in the Request Management Module's crm screen. (Move one page)</t>
  </si>
  <si>
    <r>
      <rPr>
        <b/>
        <sz val="11"/>
        <color theme="1"/>
        <rFont val="Calibri"/>
        <family val="2"/>
        <scheme val="minor"/>
      </rPr>
      <t>2)</t>
    </r>
    <r>
      <rPr>
        <sz val="11"/>
        <color theme="1"/>
        <rFont val="Calibri"/>
        <family val="2"/>
        <scheme val="minor"/>
      </rPr>
      <t xml:space="preserve"> verify that "&lt;" Single Preview arrow  in that screen  click the arrow  it should be navigate to "Preview page " in the CRM Request Management module's  screen.(Move one page)</t>
    </r>
  </si>
  <si>
    <t>Verified that "&lt;" Single Preview arrow  in that screen  click the arrow  it should be navigate to preview page  in the CRM Request Management module's  screen.(Move one page)</t>
  </si>
  <si>
    <t>NBZ_TNG_TBS_CRM_Ver_1.02_03_38</t>
  </si>
  <si>
    <t xml:space="preserve">To verify "&gt;&gt;"Double next Arrow  icon when user click the arrow page navigate to last page in the Request Management Module's crm screen. (Skip the all intermediate screens) . </t>
  </si>
  <si>
    <r>
      <rPr>
        <b/>
        <sz val="11"/>
        <color theme="1"/>
        <rFont val="Calibri"/>
        <family val="2"/>
        <scheme val="minor"/>
      </rPr>
      <t>2)</t>
    </r>
    <r>
      <rPr>
        <sz val="11"/>
        <color theme="1"/>
        <rFont val="Calibri"/>
        <family val="2"/>
        <scheme val="minor"/>
      </rPr>
      <t xml:space="preserve"> verify that "&gt;&gt;" Double next arrow  in thatcreen  click the arrow  it should be navigate to "Last page" in the CRM Request Management module's  screen.(Skip the all intermediate pages).</t>
    </r>
  </si>
  <si>
    <t xml:space="preserve">Verified that "&gt;&gt;" Double next arrow  in thatcreen  click the arrow  it should be navigate to "Last" page in the CRM Request Management module's  screen.(Skip the all intermediate Pages) </t>
  </si>
  <si>
    <t>NBZ_TNG_TBS_CRM_Ver_1.02_03_39</t>
  </si>
  <si>
    <t>To verify "&gt;"single  next Arrow  icon when user click the arrow page navigate to next page in the Request Management Module's crm screen. (Move one page)</t>
  </si>
  <si>
    <r>
      <rPr>
        <b/>
        <sz val="11"/>
        <color theme="1"/>
        <rFont val="Calibri"/>
        <family val="2"/>
        <scheme val="minor"/>
      </rPr>
      <t>2)</t>
    </r>
    <r>
      <rPr>
        <sz val="11"/>
        <color theme="1"/>
        <rFont val="Calibri"/>
        <family val="2"/>
        <scheme val="minor"/>
      </rPr>
      <t xml:space="preserve"> verify that "&gt;" Single next arrow  in that screen  click the arrow  it should be navigate to "Next page " in the CRM Request Management module's  screen.(Move one page)</t>
    </r>
  </si>
  <si>
    <t>Verified that "&gt;" Single next arrow  in that screen  click the arrow  it should be navigate to "Next page " in the CRM Request Management module's  screen.(Move one page)</t>
  </si>
  <si>
    <t>NBZ_TNG_TBS_CRM_Ver_1.02_03_40</t>
  </si>
  <si>
    <t>To verify "Page navigation box " in the Request Management Module's crm screen. If which page is dispalyed in the screen that number box will be highlighted because of user identification.</t>
  </si>
  <si>
    <r>
      <rPr>
        <b/>
        <sz val="11"/>
        <color theme="1"/>
        <rFont val="Calibri"/>
        <family val="2"/>
        <scheme val="minor"/>
      </rPr>
      <t>2)</t>
    </r>
    <r>
      <rPr>
        <sz val="11"/>
        <color theme="1"/>
        <rFont val="Calibri"/>
        <family val="2"/>
        <scheme val="minor"/>
      </rPr>
      <t xml:space="preserve"> verify that "Page navigation box"  in the CRM Request Management module's  screen.</t>
    </r>
  </si>
  <si>
    <t>Verified that "Page navigation box"  in the CRM Request Management module's  screen.</t>
  </si>
  <si>
    <r>
      <rPr>
        <b/>
        <sz val="11"/>
        <color theme="1"/>
        <rFont val="Calibri"/>
        <family val="2"/>
        <scheme val="minor"/>
      </rPr>
      <t>3)</t>
    </r>
    <r>
      <rPr>
        <sz val="11"/>
        <color theme="1"/>
        <rFont val="Calibri"/>
        <family val="2"/>
        <scheme val="minor"/>
      </rPr>
      <t xml:space="preserve"> verify that "Page navigation box ", if which page is displayed in the screen, that page number will be highlighted in the Request management screen in Crm.</t>
    </r>
  </si>
  <si>
    <t>Verified that "Page navigation box ", if which page is displayed in the screen, that page number will be highlighted in the Request management screen in Crm.</t>
  </si>
  <si>
    <t>TS_04</t>
  </si>
  <si>
    <t>NBZ_TNG_TBS_CRM_Ver_1.02_04_01</t>
  </si>
  <si>
    <t>To verify that " Tabler column " design,alignment and color in the Request management module's CRM screen.</t>
  </si>
  <si>
    <r>
      <rPr>
        <b/>
        <sz val="11"/>
        <color theme="1"/>
        <rFont val="Calibri"/>
        <family val="2"/>
        <scheme val="minor"/>
      </rPr>
      <t xml:space="preserve">2) </t>
    </r>
    <r>
      <rPr>
        <sz val="11"/>
        <color theme="1"/>
        <rFont val="Calibri"/>
        <family val="2"/>
        <scheme val="minor"/>
      </rPr>
      <t>Verify that "Tabler column" design , color and alignment   in the Request management module in the crm screen.</t>
    </r>
  </si>
  <si>
    <t>Verified that "Tabler column" design , color and alignment  in the Request management module in the crm screen.</t>
  </si>
  <si>
    <r>
      <rPr>
        <b/>
        <sz val="11"/>
        <color theme="1"/>
        <rFont val="Calibri"/>
        <family val="2"/>
        <scheme val="minor"/>
      </rPr>
      <t>Request Management Module</t>
    </r>
    <r>
      <rPr>
        <sz val="11"/>
        <color theme="1"/>
        <rFont val="Calibri"/>
        <family val="2"/>
        <scheme val="minor"/>
      </rPr>
      <t xml:space="preserve"> </t>
    </r>
    <r>
      <rPr>
        <b/>
        <sz val="11"/>
        <color theme="1"/>
        <rFont val="Calibri"/>
        <family val="2"/>
        <scheme val="minor"/>
      </rPr>
      <t xml:space="preserve">(Tabler Column) </t>
    </r>
    <r>
      <rPr>
        <sz val="11"/>
        <color theme="1"/>
        <rFont val="Calibri"/>
        <family val="2"/>
        <scheme val="minor"/>
      </rPr>
      <t>- To verify and validate the "Tabler colum and content" in Request Management module of the TBS "CRM" screen.</t>
    </r>
  </si>
  <si>
    <t>NBZ_TNG_TBS_CRM_Ver_1.02_04_02</t>
  </si>
  <si>
    <t>To verify that " Tabler column " border corner's in the Request management module's CRM screen.</t>
  </si>
  <si>
    <r>
      <rPr>
        <b/>
        <sz val="11"/>
        <color theme="1"/>
        <rFont val="Calibri"/>
        <family val="2"/>
        <scheme val="minor"/>
      </rPr>
      <t xml:space="preserve">2) </t>
    </r>
    <r>
      <rPr>
        <sz val="11"/>
        <color theme="1"/>
        <rFont val="Calibri"/>
        <family val="2"/>
        <scheme val="minor"/>
      </rPr>
      <t>Verify that "Tabler column" bottom border corner's  in the Request management module in the crm screen.</t>
    </r>
  </si>
  <si>
    <t>Verified that "Tabler column" bottom border corner's  in the Request management module in the crm screen.</t>
  </si>
  <si>
    <r>
      <rPr>
        <b/>
        <sz val="11"/>
        <color theme="1"/>
        <rFont val="Calibri"/>
        <family val="2"/>
        <scheme val="minor"/>
      </rPr>
      <t xml:space="preserve">3) </t>
    </r>
    <r>
      <rPr>
        <sz val="11"/>
        <color theme="1"/>
        <rFont val="Calibri"/>
        <family val="2"/>
        <scheme val="minor"/>
      </rPr>
      <t>Verify that "Tabler column" top border corner's  in the Request management module in the crm screen.</t>
    </r>
  </si>
  <si>
    <t>Verified that "Tabler column" top border corner's  in the Request management module in the crm screen.</t>
  </si>
  <si>
    <t>In the Tabler coloum screen both top corner curve's are not fixed in the Request Management Module.</t>
  </si>
  <si>
    <r>
      <rPr>
        <b/>
        <sz val="11"/>
        <color theme="1"/>
        <rFont val="Calibri"/>
        <family val="2"/>
        <scheme val="minor"/>
      </rPr>
      <t>Request Management Module (Tabler Column)</t>
    </r>
    <r>
      <rPr>
        <sz val="11"/>
        <color theme="1"/>
        <rFont val="Calibri"/>
        <family val="2"/>
        <scheme val="minor"/>
      </rPr>
      <t xml:space="preserve"> - To verify and validate the "Tabler colum and content" in  Request Management module of the TBS "CRM" screen.</t>
    </r>
  </si>
  <si>
    <t>NBZ_TNG_TBS_CRM_Ver_1.02_04_03</t>
  </si>
  <si>
    <t>To verify that " Operator id "title aligment and size in the tabler column in the Request management module's CRM screen.</t>
  </si>
  <si>
    <r>
      <rPr>
        <b/>
        <sz val="11"/>
        <color theme="1"/>
        <rFont val="Calibri"/>
        <family val="2"/>
        <scheme val="minor"/>
      </rPr>
      <t xml:space="preserve">2) </t>
    </r>
    <r>
      <rPr>
        <sz val="11"/>
        <color theme="1"/>
        <rFont val="Calibri"/>
        <family val="2"/>
        <scheme val="minor"/>
      </rPr>
      <t>Verify that "Operator id" Title alignment and size of the tabler column in the Request management module in the crm screen.</t>
    </r>
  </si>
  <si>
    <r>
      <rPr>
        <b/>
        <sz val="11"/>
        <color theme="1"/>
        <rFont val="Calibri"/>
        <family val="2"/>
        <scheme val="minor"/>
      </rPr>
      <t xml:space="preserve"> </t>
    </r>
    <r>
      <rPr>
        <sz val="11"/>
        <color theme="1"/>
        <rFont val="Calibri"/>
        <family val="2"/>
        <scheme val="minor"/>
      </rPr>
      <t>Verified that "Operator id" Title alignment and size of the tabler column in the Request management module in the crm screen.</t>
    </r>
  </si>
  <si>
    <r>
      <rPr>
        <b/>
        <sz val="11"/>
        <color theme="1"/>
        <rFont val="Calibri"/>
        <family val="2"/>
        <scheme val="minor"/>
      </rPr>
      <t>Request Management Module (Tabler Column)</t>
    </r>
    <r>
      <rPr>
        <sz val="11"/>
        <color theme="1"/>
        <rFont val="Calibri"/>
        <family val="2"/>
        <scheme val="minor"/>
      </rPr>
      <t xml:space="preserve"> - To verify and validate the "Tabler colum and content" in Request Management module of the TBS "CRM" screen.</t>
    </r>
  </si>
  <si>
    <t>NBZ_TNG_TBS_CRM_Ver_1.02_04_04</t>
  </si>
  <si>
    <t>To verify that " Operator Name" title aligment and size in the tabler column in the Request management module's CRM screen.</t>
  </si>
  <si>
    <r>
      <rPr>
        <b/>
        <sz val="11"/>
        <color theme="1"/>
        <rFont val="Calibri"/>
        <family val="2"/>
        <scheme val="minor"/>
      </rPr>
      <t xml:space="preserve">2) </t>
    </r>
    <r>
      <rPr>
        <sz val="11"/>
        <color theme="1"/>
        <rFont val="Calibri"/>
        <family val="2"/>
        <scheme val="minor"/>
      </rPr>
      <t>Verify that "Operator Name" Title alignment and size of the tabler column in the Request management module in the crm screen.</t>
    </r>
  </si>
  <si>
    <r>
      <rPr>
        <b/>
        <sz val="11"/>
        <color theme="1"/>
        <rFont val="Calibri"/>
        <family val="2"/>
        <scheme val="minor"/>
      </rPr>
      <t xml:space="preserve"> </t>
    </r>
    <r>
      <rPr>
        <sz val="11"/>
        <color theme="1"/>
        <rFont val="Calibri"/>
        <family val="2"/>
        <scheme val="minor"/>
      </rPr>
      <t>Verified that "Operator Name" Title alignment and size of the tabler column in the Request management module in the crm screen.</t>
    </r>
  </si>
  <si>
    <t>NBZ_TNG_TBS_CRM_Ver_1.02_04_05</t>
  </si>
  <si>
    <t>To verify that " Operator Name "title ascending and descending funtionality in the Request management module's CRM screen.</t>
  </si>
  <si>
    <r>
      <rPr>
        <b/>
        <sz val="11"/>
        <color theme="1"/>
        <rFont val="Calibri"/>
        <family val="2"/>
        <scheme val="minor"/>
      </rPr>
      <t xml:space="preserve">2) </t>
    </r>
    <r>
      <rPr>
        <sz val="11"/>
        <color theme="1"/>
        <rFont val="Calibri"/>
        <family val="2"/>
        <scheme val="minor"/>
      </rPr>
      <t>Verify that "Operator id" Title ascending and descending funtionality in the Request management module in the crm screen.</t>
    </r>
  </si>
  <si>
    <r>
      <rPr>
        <b/>
        <sz val="11"/>
        <color theme="1"/>
        <rFont val="Calibri"/>
        <family val="2"/>
        <scheme val="minor"/>
      </rPr>
      <t xml:space="preserve"> </t>
    </r>
    <r>
      <rPr>
        <sz val="11"/>
        <color theme="1"/>
        <rFont val="Calibri"/>
        <family val="2"/>
        <scheme val="minor"/>
      </rPr>
      <t>Verified that "Operator id" Title ascending and descending funtionality in the Request management module in the crm screen.</t>
    </r>
  </si>
  <si>
    <t>NBZ_TNG_TBS_CRM_Ver_1.02_04_06</t>
  </si>
  <si>
    <t>To verify that " Phone Number "title aligment and size in the tabler column in the Request management module's CRM screen.</t>
  </si>
  <si>
    <r>
      <rPr>
        <b/>
        <sz val="11"/>
        <color theme="1"/>
        <rFont val="Calibri"/>
        <family val="2"/>
        <scheme val="minor"/>
      </rPr>
      <t xml:space="preserve">2) </t>
    </r>
    <r>
      <rPr>
        <sz val="11"/>
        <color theme="1"/>
        <rFont val="Calibri"/>
        <family val="2"/>
        <scheme val="minor"/>
      </rPr>
      <t>Verify that "Phone Number" Title alignment and size of the tabler column in the Request management module in the crm screen.</t>
    </r>
  </si>
  <si>
    <r>
      <rPr>
        <b/>
        <sz val="11"/>
        <color theme="1"/>
        <rFont val="Calibri"/>
        <family val="2"/>
        <scheme val="minor"/>
      </rPr>
      <t xml:space="preserve"> </t>
    </r>
    <r>
      <rPr>
        <sz val="11"/>
        <color theme="1"/>
        <rFont val="Calibri"/>
        <family val="2"/>
        <scheme val="minor"/>
      </rPr>
      <t>Verified that "Phone Number" Title alignment and size of the tabler column in the Request management module in the crm screen.</t>
    </r>
  </si>
  <si>
    <t>NBZ_TNG_TBS_CRM_Ver_1.02_04_07</t>
  </si>
  <si>
    <t>To verify that "Phone Number "title ascending and descending funtionality in the Request management module's CRM screen.</t>
  </si>
  <si>
    <r>
      <rPr>
        <b/>
        <sz val="11"/>
        <color theme="1"/>
        <rFont val="Calibri"/>
        <family val="2"/>
        <scheme val="minor"/>
      </rPr>
      <t xml:space="preserve">2) </t>
    </r>
    <r>
      <rPr>
        <sz val="11"/>
        <color theme="1"/>
        <rFont val="Calibri"/>
        <family val="2"/>
        <scheme val="minor"/>
      </rPr>
      <t>Verify that "Phone Number" Title ascending and descending funtionality in the Request management module in the crm screen.</t>
    </r>
  </si>
  <si>
    <r>
      <rPr>
        <b/>
        <sz val="11"/>
        <color theme="1"/>
        <rFont val="Calibri"/>
        <family val="2"/>
        <scheme val="minor"/>
      </rPr>
      <t xml:space="preserve"> </t>
    </r>
    <r>
      <rPr>
        <sz val="11"/>
        <color theme="1"/>
        <rFont val="Calibri"/>
        <family val="2"/>
        <scheme val="minor"/>
      </rPr>
      <t>Verified that "Phone Number" Title ascending and descending funtionality in the Request management module in the crm screen.</t>
    </r>
  </si>
  <si>
    <t>NBZ_TNG_TBS_CRM_Ver_1.02_04_08</t>
  </si>
  <si>
    <t>To verify that " Email Id "title aligment and size in the tabler column in the Request management module's CRM screen.</t>
  </si>
  <si>
    <r>
      <rPr>
        <b/>
        <sz val="11"/>
        <color theme="1"/>
        <rFont val="Calibri"/>
        <family val="2"/>
        <scheme val="minor"/>
      </rPr>
      <t xml:space="preserve">2) </t>
    </r>
    <r>
      <rPr>
        <sz val="11"/>
        <color theme="1"/>
        <rFont val="Calibri"/>
        <family val="2"/>
        <scheme val="minor"/>
      </rPr>
      <t>Verify that "Email Id" Title alignment and size of the tabler column in the Request management module in the crm screen.</t>
    </r>
  </si>
  <si>
    <r>
      <rPr>
        <b/>
        <sz val="11"/>
        <color theme="1"/>
        <rFont val="Calibri"/>
        <family val="2"/>
        <scheme val="minor"/>
      </rPr>
      <t xml:space="preserve"> </t>
    </r>
    <r>
      <rPr>
        <sz val="11"/>
        <color theme="1"/>
        <rFont val="Calibri"/>
        <family val="2"/>
        <scheme val="minor"/>
      </rPr>
      <t>Verified that "Email Id" Title alignment and size of the tabler column in the Request management module in the crm screen.</t>
    </r>
  </si>
  <si>
    <t>NBZ_TNG_TBS_CRM_Ver_1.02_04_09</t>
  </si>
  <si>
    <t>To verify that "Email Id "title ascending and descending funtionality in the Request management module's CRM screen.</t>
  </si>
  <si>
    <r>
      <rPr>
        <b/>
        <sz val="11"/>
        <color theme="1"/>
        <rFont val="Calibri"/>
        <family val="2"/>
        <scheme val="minor"/>
      </rPr>
      <t xml:space="preserve">2) </t>
    </r>
    <r>
      <rPr>
        <sz val="11"/>
        <color theme="1"/>
        <rFont val="Calibri"/>
        <family val="2"/>
        <scheme val="minor"/>
      </rPr>
      <t>Verify that "Email Id" Title ascending and descending funtionality in the Request management module in the crm screen.</t>
    </r>
  </si>
  <si>
    <r>
      <rPr>
        <b/>
        <sz val="11"/>
        <color theme="1"/>
        <rFont val="Calibri"/>
        <family val="2"/>
        <scheme val="minor"/>
      </rPr>
      <t xml:space="preserve"> </t>
    </r>
    <r>
      <rPr>
        <sz val="11"/>
        <color theme="1"/>
        <rFont val="Calibri"/>
        <family val="2"/>
        <scheme val="minor"/>
      </rPr>
      <t>Verified that "Email Id" Title ascending and descending funtionality in the Request management module in the crm screen.</t>
    </r>
  </si>
  <si>
    <r>
      <rPr>
        <b/>
        <sz val="11"/>
        <color theme="1"/>
        <rFont val="Calibri"/>
        <family val="2"/>
        <scheme val="minor"/>
      </rPr>
      <t>Request Management Module (Tabler Column)</t>
    </r>
    <r>
      <rPr>
        <sz val="11"/>
        <color theme="1"/>
        <rFont val="Calibri"/>
        <family val="2"/>
        <scheme val="minor"/>
      </rPr>
      <t xml:space="preserve"> - To verify and validate the "Tabler colum and content"in  Request Management module of the TBS "CRM" screen.</t>
    </r>
  </si>
  <si>
    <t>NBZ_TNG_TBS_CRM_Ver_1.02_04_10</t>
  </si>
  <si>
    <t>To verify that " Request Date "title aligment and size in the tabler column in the Request management module's CRM screen.</t>
  </si>
  <si>
    <r>
      <rPr>
        <b/>
        <sz val="11"/>
        <color theme="1"/>
        <rFont val="Calibri"/>
        <family val="2"/>
        <scheme val="minor"/>
      </rPr>
      <t xml:space="preserve">2) </t>
    </r>
    <r>
      <rPr>
        <sz val="11"/>
        <color theme="1"/>
        <rFont val="Calibri"/>
        <family val="2"/>
        <scheme val="minor"/>
      </rPr>
      <t>Verify that "Request Date " Title alignment and size of the tabler column in the Request management module in the crm screen.</t>
    </r>
  </si>
  <si>
    <r>
      <rPr>
        <b/>
        <sz val="11"/>
        <color theme="1"/>
        <rFont val="Calibri"/>
        <family val="2"/>
        <scheme val="minor"/>
      </rPr>
      <t xml:space="preserve"> </t>
    </r>
    <r>
      <rPr>
        <sz val="11"/>
        <color theme="1"/>
        <rFont val="Calibri"/>
        <family val="2"/>
        <scheme val="minor"/>
      </rPr>
      <t>Verified that " Request Date " Title alignment and size of the tabler column in the Request management module in the crm screen.</t>
    </r>
  </si>
  <si>
    <t>NBZ_TNG_TBS_CRM_Ver_1.02_04_11</t>
  </si>
  <si>
    <t>To verify that " Documents "title aligment and size in the tabler column in the Request management module's CRM screen.</t>
  </si>
  <si>
    <r>
      <rPr>
        <b/>
        <sz val="11"/>
        <color theme="1"/>
        <rFont val="Calibri"/>
        <family val="2"/>
        <scheme val="minor"/>
      </rPr>
      <t xml:space="preserve">2) </t>
    </r>
    <r>
      <rPr>
        <sz val="11"/>
        <color theme="1"/>
        <rFont val="Calibri"/>
        <family val="2"/>
        <scheme val="minor"/>
      </rPr>
      <t>Verify that " Documents" Title alignment and size of the tabler column in the Request management module in the crm screen.</t>
    </r>
  </si>
  <si>
    <r>
      <rPr>
        <b/>
        <sz val="11"/>
        <color theme="1"/>
        <rFont val="Calibri"/>
        <family val="2"/>
        <scheme val="minor"/>
      </rPr>
      <t xml:space="preserve"> </t>
    </r>
    <r>
      <rPr>
        <sz val="11"/>
        <color theme="1"/>
        <rFont val="Calibri"/>
        <family val="2"/>
        <scheme val="minor"/>
      </rPr>
      <t>Verified that " Documents" Title alignment and size of the tabler column in the Request management module in the crm screen.</t>
    </r>
  </si>
  <si>
    <t>NBZ_TNG_TBS_CRM_Ver_1.02_04_12</t>
  </si>
  <si>
    <t>To verify that "Status "title aligment and size in the tabler column in the Request management module's CRM screen.</t>
  </si>
  <si>
    <r>
      <rPr>
        <b/>
        <sz val="11"/>
        <color theme="1"/>
        <rFont val="Calibri"/>
        <family val="2"/>
        <scheme val="minor"/>
      </rPr>
      <t xml:space="preserve">2) </t>
    </r>
    <r>
      <rPr>
        <sz val="11"/>
        <color theme="1"/>
        <rFont val="Calibri"/>
        <family val="2"/>
        <scheme val="minor"/>
      </rPr>
      <t>Verify that "Status" Title alignment and size of the tabler column in the Request management module in the crm screen.</t>
    </r>
  </si>
  <si>
    <r>
      <rPr>
        <b/>
        <sz val="11"/>
        <color theme="1"/>
        <rFont val="Calibri"/>
        <family val="2"/>
        <scheme val="minor"/>
      </rPr>
      <t xml:space="preserve"> </t>
    </r>
    <r>
      <rPr>
        <sz val="11"/>
        <color theme="1"/>
        <rFont val="Calibri"/>
        <family val="2"/>
        <scheme val="minor"/>
      </rPr>
      <t>Verified that "Status" Title alignment and size of the tabler column in the Request management module in the crm screen.</t>
    </r>
  </si>
  <si>
    <t>NBZ_TNG_TBS_CRM_Ver_1.02_04_13</t>
  </si>
  <si>
    <t>To verify that " Action "title alignment and size in the tabler column in the Request management module's CRM screen.</t>
  </si>
  <si>
    <r>
      <rPr>
        <b/>
        <sz val="11"/>
        <color theme="1"/>
        <rFont val="Calibri"/>
        <family val="2"/>
        <scheme val="minor"/>
      </rPr>
      <t xml:space="preserve">2) </t>
    </r>
    <r>
      <rPr>
        <sz val="11"/>
        <color theme="1"/>
        <rFont val="Calibri"/>
        <family val="2"/>
        <scheme val="minor"/>
      </rPr>
      <t>Verify that "Action" Title alignment and size of the tabler column in the Request management module in the crm screen.</t>
    </r>
  </si>
  <si>
    <r>
      <rPr>
        <b/>
        <sz val="11"/>
        <color theme="1"/>
        <rFont val="Calibri"/>
        <family val="2"/>
        <scheme val="minor"/>
      </rPr>
      <t xml:space="preserve"> </t>
    </r>
    <r>
      <rPr>
        <sz val="11"/>
        <color theme="1"/>
        <rFont val="Calibri"/>
        <family val="2"/>
        <scheme val="minor"/>
      </rPr>
      <t>Verified that "Action" Title alignment and size of the tabler column in the Request management module in the crm screen.</t>
    </r>
  </si>
  <si>
    <t>NBZ_TNG_TBS_CRM_Ver_1.02_04_14</t>
  </si>
  <si>
    <t>To verify that " Row's "alignment and color combination in the tabler column in the Request management module's CRM screen.</t>
  </si>
  <si>
    <r>
      <rPr>
        <b/>
        <sz val="11"/>
        <color theme="1"/>
        <rFont val="Calibri"/>
        <family val="2"/>
        <scheme val="minor"/>
      </rPr>
      <t xml:space="preserve">2) </t>
    </r>
    <r>
      <rPr>
        <sz val="11"/>
        <color theme="1"/>
        <rFont val="Calibri"/>
        <family val="2"/>
        <scheme val="minor"/>
      </rPr>
      <t>Verify that "Row's" alignment and color combination of the tabler column in the Request management module in the crm screen.</t>
    </r>
  </si>
  <si>
    <t>Verified that "Row's" alignment and colro combination of the tabler column in the Request management module in the crm screen.</t>
  </si>
  <si>
    <r>
      <rPr>
        <b/>
        <sz val="11"/>
        <color theme="1"/>
        <rFont val="Calibri"/>
        <family val="2"/>
        <scheme val="minor"/>
      </rPr>
      <t xml:space="preserve">3) </t>
    </r>
    <r>
      <rPr>
        <sz val="11"/>
        <color theme="1"/>
        <rFont val="Calibri"/>
        <family val="2"/>
        <scheme val="minor"/>
      </rPr>
      <t>Verify that "Row's"  color combination of the tabler column is alternatively giving in two color's in the Request management module in the crm screen.</t>
    </r>
  </si>
  <si>
    <t>Verify that "Row's"  color combination of the tabler column is alternatively giving in two color's in the Request management module in the crm screen.</t>
  </si>
  <si>
    <t>NBZ_TNG_TBS_CRM_Ver_1.02_04_15</t>
  </si>
  <si>
    <t>To verify that "Tabler column "Operator id " text color ,alignment and size in the Request management module's CRM screen.</t>
  </si>
  <si>
    <r>
      <rPr>
        <b/>
        <sz val="11"/>
        <color theme="1"/>
        <rFont val="Calibri"/>
        <family val="2"/>
        <scheme val="minor"/>
      </rPr>
      <t xml:space="preserve">2) </t>
    </r>
    <r>
      <rPr>
        <sz val="11"/>
        <color theme="1"/>
        <rFont val="Calibri"/>
        <family val="2"/>
        <scheme val="minor"/>
      </rPr>
      <t>Verify that "Tabler column "Operator id " text color ,alignment and size in the Request management module in the crm screen.</t>
    </r>
  </si>
  <si>
    <t>Verify that "Tabler column "Operator id " column'stext color ,alignment and size in the Request management module in the crm screen.</t>
  </si>
  <si>
    <t>NBZ_TNG_TBS_CRM_Ver_1.02_04_16</t>
  </si>
  <si>
    <t>To verify that "Tabler column "Operator Name " text color ,alignment and size in the Request management module's CRM screen.</t>
  </si>
  <si>
    <r>
      <rPr>
        <b/>
        <sz val="11"/>
        <color theme="1"/>
        <rFont val="Calibri"/>
        <family val="2"/>
        <scheme val="minor"/>
      </rPr>
      <t xml:space="preserve">2) </t>
    </r>
    <r>
      <rPr>
        <sz val="11"/>
        <color theme="1"/>
        <rFont val="Calibri"/>
        <family val="2"/>
        <scheme val="minor"/>
      </rPr>
      <t>Verify that "Tabler column "Operator Name " column's text color ,alignment and size in the Request management module in the crm screen.</t>
    </r>
  </si>
  <si>
    <t>Verify that "Tabler column "Operator Name " column's text color ,alignment and size in the Request management module in the crm screen.</t>
  </si>
  <si>
    <t>NBZ_TNG_TBS_CRM_Ver_1.02_04_17</t>
  </si>
  <si>
    <t>To verify that "Tabler column "Phone Number " text color ,alignment and size in the Request management module's CRM screen.</t>
  </si>
  <si>
    <r>
      <rPr>
        <b/>
        <sz val="11"/>
        <color theme="1"/>
        <rFont val="Calibri"/>
        <family val="2"/>
        <scheme val="minor"/>
      </rPr>
      <t xml:space="preserve">2) </t>
    </r>
    <r>
      <rPr>
        <sz val="11"/>
        <color theme="1"/>
        <rFont val="Calibri"/>
        <family val="2"/>
        <scheme val="minor"/>
      </rPr>
      <t>Verify that "Tabler column "Operator Number " column's text color ,alignment and size in the Request management module in the crm screen.</t>
    </r>
  </si>
  <si>
    <t>Verify that "Tabler column "Operator Number "column's text color ,alignment and size in the Request management module in the crm screen.</t>
  </si>
  <si>
    <t>NBZ_TNG_TBS_CRM_Ver_1.02_04_18</t>
  </si>
  <si>
    <t>To verify that "Tabler column "Email id " text color ,alignment and size in the Request management module's CRM screen.</t>
  </si>
  <si>
    <r>
      <rPr>
        <b/>
        <sz val="11"/>
        <color theme="1"/>
        <rFont val="Calibri"/>
        <family val="2"/>
        <scheme val="minor"/>
      </rPr>
      <t xml:space="preserve">2) </t>
    </r>
    <r>
      <rPr>
        <sz val="11"/>
        <color theme="1"/>
        <rFont val="Calibri"/>
        <family val="2"/>
        <scheme val="minor"/>
      </rPr>
      <t>Verify that "Tabler column" "Email id " column's text color ,alignment and size in the Request management module in the crm screen.</t>
    </r>
  </si>
  <si>
    <t>Verify that "Tabler column "Email id "column's text color ,alignment and size in the Request management module in the crm screen.</t>
  </si>
  <si>
    <t>NBZ_TNG_TBS_CRM_Ver_1.02_04_19</t>
  </si>
  <si>
    <t>To verify that "Tabler column "Request Data " text color ,alignment and size in the Request management module's CRM screen.</t>
  </si>
  <si>
    <r>
      <rPr>
        <b/>
        <sz val="11"/>
        <color theme="1"/>
        <rFont val="Calibri"/>
        <family val="2"/>
        <scheme val="minor"/>
      </rPr>
      <t xml:space="preserve">2) </t>
    </r>
    <r>
      <rPr>
        <sz val="11"/>
        <color theme="1"/>
        <rFont val="Calibri"/>
        <family val="2"/>
        <scheme val="minor"/>
      </rPr>
      <t>Verify that "Tabler column" "Request Data " column's text color ,alignment and size in the Request management module in the crm screen.</t>
    </r>
  </si>
  <si>
    <t>Verify that "Tabler column "Request Data "column's text color ,alignment and size in the Request management module in the crm screen.</t>
  </si>
  <si>
    <t>NBZ_TNG_TBS_CRM_Ver_1.02_04_20</t>
  </si>
  <si>
    <t>To verify that "Tabler column "Documents " section's "verify box" and its size in the Request management module's CRM screen.</t>
  </si>
  <si>
    <r>
      <rPr>
        <b/>
        <sz val="11"/>
        <color theme="1"/>
        <rFont val="Calibri"/>
        <family val="2"/>
        <scheme val="minor"/>
      </rPr>
      <t xml:space="preserve">2) </t>
    </r>
    <r>
      <rPr>
        <sz val="11"/>
        <color theme="1"/>
        <rFont val="Calibri"/>
        <family val="2"/>
        <scheme val="minor"/>
      </rPr>
      <t>Verify that "Tabler column" "Status " column's verify box color ,alignment and size in the Request management module in the crm screen.</t>
    </r>
  </si>
  <si>
    <t>Verify that "Tabler column "Status " column's verify box color ,alignment and size in the Request management module in the crm screen.</t>
  </si>
  <si>
    <t>NBZ_TNG_TBS_CRM_Ver_1.02_04_21</t>
  </si>
  <si>
    <t>To verify that "Tabler column "Status " column's text boxes color ,alignment and size in the Request management module's CRM screen.</t>
  </si>
  <si>
    <r>
      <rPr>
        <b/>
        <sz val="11"/>
        <color theme="1"/>
        <rFont val="Calibri"/>
        <family val="2"/>
        <scheme val="minor"/>
      </rPr>
      <t xml:space="preserve">2) </t>
    </r>
    <r>
      <rPr>
        <sz val="11"/>
        <color theme="1"/>
        <rFont val="Calibri"/>
        <family val="2"/>
        <scheme val="minor"/>
      </rPr>
      <t>Verify that "Tabler column" "Status " column's text box color ,alignment and size in the Request management module in the crm screen.</t>
    </r>
  </si>
  <si>
    <t>Verify that "Tabler column "Status " column's text box color ,alignment and size in the Request management module in the crm screen.</t>
  </si>
  <si>
    <t>NBZ_TNG_TBS_CRM_Ver_1.02_04_22</t>
  </si>
  <si>
    <t>To verify that "Tabler column "Status " column's text boxes having a four different color in the Request Management Module Crm Screen.</t>
  </si>
  <si>
    <r>
      <rPr>
        <b/>
        <sz val="11"/>
        <color theme="1"/>
        <rFont val="Calibri"/>
        <family val="2"/>
        <scheme val="minor"/>
      </rPr>
      <t xml:space="preserve">2) </t>
    </r>
    <r>
      <rPr>
        <sz val="11"/>
        <color theme="1"/>
        <rFont val="Calibri"/>
        <family val="2"/>
        <scheme val="minor"/>
      </rPr>
      <t>Verify that "Tabler column "Status " column's text boxes having a four different color in the Request Management Module Crm Screen.</t>
    </r>
  </si>
  <si>
    <t>Verified that "Tabler column "Status " column's text boxes having a four different color in the Request Management Module Crm Screen.</t>
  </si>
  <si>
    <r>
      <rPr>
        <b/>
        <sz val="11"/>
        <color theme="1"/>
        <rFont val="Calibri"/>
        <family val="2"/>
        <scheme val="minor"/>
      </rPr>
      <t xml:space="preserve">3) </t>
    </r>
    <r>
      <rPr>
        <sz val="11"/>
        <color theme="1"/>
        <rFont val="Calibri"/>
        <family val="2"/>
        <scheme val="minor"/>
      </rPr>
      <t>Verify that "Tabler column "Status " column's text boxes having a Four different color are RED - Rejected, GREEN - Verified , ORANGE - Pending  and BLUE - Under Review</t>
    </r>
  </si>
  <si>
    <t>Verified that "Tabler column "Status " column's text boxes having a Four different color are RED - Rejected, GREEN - Verified , ORANGE - Pending  and BLUE - Under Review</t>
  </si>
  <si>
    <t>NBZ_TNG_TBS_CRM_Ver_1.02_04_23</t>
  </si>
  <si>
    <t>To verify that "Tabler column "Action " column's text color ,alignment and size in the Request management module's CRM screen.</t>
  </si>
  <si>
    <r>
      <rPr>
        <b/>
        <sz val="11"/>
        <color theme="1"/>
        <rFont val="Calibri"/>
        <family val="2"/>
        <scheme val="minor"/>
      </rPr>
      <t xml:space="preserve">2) </t>
    </r>
    <r>
      <rPr>
        <sz val="11"/>
        <color theme="1"/>
        <rFont val="Calibri"/>
        <family val="2"/>
        <scheme val="minor"/>
      </rPr>
      <t>Verify that "Tabler column" "Action " column's text color ,alignment and size in the Request management module in the crm screen.</t>
    </r>
  </si>
  <si>
    <t>Verify that "Tabler column "Action " column's text color ,alignment and size in the Request management module in the crm screen.</t>
  </si>
  <si>
    <r>
      <rPr>
        <b/>
        <sz val="11"/>
        <color theme="1"/>
        <rFont val="Calibri"/>
        <family val="2"/>
        <scheme val="minor"/>
      </rPr>
      <t>Request Management Module (Tabler Column)</t>
    </r>
    <r>
      <rPr>
        <sz val="11"/>
        <color theme="1"/>
        <rFont val="Calibri"/>
        <family val="2"/>
        <scheme val="minor"/>
      </rPr>
      <t xml:space="preserve"> - To verify and validate the "Tabler column and content" in  Request Management module of the TBS "CRM" screen.</t>
    </r>
  </si>
  <si>
    <t>NBZ_TNG_TBS_CRM_Ver_1.02_04_24</t>
  </si>
  <si>
    <t>To verify that "Tabler column "Action " column's  have a pencil icon editing purpose in the Request management module's CRM screen.</t>
  </si>
  <si>
    <r>
      <rPr>
        <b/>
        <sz val="11"/>
        <color theme="1"/>
        <rFont val="Calibri"/>
        <family val="2"/>
        <scheme val="minor"/>
      </rPr>
      <t xml:space="preserve">2) </t>
    </r>
    <r>
      <rPr>
        <sz val="11"/>
        <color theme="1"/>
        <rFont val="Calibri"/>
        <family val="2"/>
        <scheme val="minor"/>
      </rPr>
      <t>Verify that "Tabler column" "Action "  column's  have a pencil icon editing purpose in the Request management module in the crm screen.</t>
    </r>
  </si>
  <si>
    <t>Verified that "Tabler column" "Action "  column's  have a pencil icon editing purpose in the Request management module in the crm screen.</t>
  </si>
  <si>
    <r>
      <rPr>
        <b/>
        <sz val="11"/>
        <color theme="1"/>
        <rFont val="Calibri"/>
        <family val="2"/>
        <scheme val="minor"/>
      </rPr>
      <t>3)</t>
    </r>
    <r>
      <rPr>
        <sz val="11"/>
        <color theme="1"/>
        <rFont val="Calibri"/>
        <family val="2"/>
        <scheme val="minor"/>
      </rPr>
      <t xml:space="preserve"> Verify that  in "Action "  column's  have a pencil icon editing purpose,it only displayed in(Under Review and Rejected) status column in the Request management module in the crm screen.</t>
    </r>
  </si>
  <si>
    <t>Verified that  in "Action "  column's  have a pencil icon editing purpose,it only displayed in (Under Review and Rejected) status column in the Request management module in the crm screen.</t>
  </si>
  <si>
    <t>Advertisement</t>
  </si>
  <si>
    <t>ADVERTISEMENT</t>
  </si>
  <si>
    <r>
      <rPr>
        <b/>
        <sz val="11"/>
        <color theme="1"/>
        <rFont val="Calibri"/>
        <family val="2"/>
        <scheme val="minor"/>
      </rPr>
      <t xml:space="preserve">URL Link </t>
    </r>
    <r>
      <rPr>
        <sz val="11"/>
        <color theme="1"/>
        <rFont val="Calibri"/>
        <family val="2"/>
        <scheme val="minor"/>
      </rPr>
      <t xml:space="preserve"> - To verify and validate the Login page URL  of the TBS "CRM" screen</t>
    </r>
  </si>
  <si>
    <r>
      <rPr>
        <b/>
        <sz val="11"/>
        <color theme="1"/>
        <rFont val="Calibri"/>
        <family val="2"/>
        <scheme val="minor"/>
      </rPr>
      <t xml:space="preserve">3) </t>
    </r>
    <r>
      <rPr>
        <sz val="11"/>
        <color theme="1"/>
        <rFont val="Calibri"/>
        <family val="2"/>
        <scheme val="minor"/>
      </rPr>
      <t>In the CRM Dashboard  screen user should be click to Advertisement icon on the footer navbar section in the browser.</t>
    </r>
  </si>
  <si>
    <t>In the CRM Dashboard screenuser able to  click the Advertisement icon on the footer navbar section in the browser.</t>
  </si>
  <si>
    <r>
      <rPr>
        <b/>
        <sz val="11"/>
        <color theme="1"/>
        <rFont val="Calibri"/>
        <family val="2"/>
        <scheme val="minor"/>
      </rPr>
      <t xml:space="preserve">4) </t>
    </r>
    <r>
      <rPr>
        <sz val="11"/>
        <color theme="1"/>
        <rFont val="Calibri"/>
        <family val="2"/>
        <scheme val="minor"/>
      </rPr>
      <t>Verify that CRM Dashboard  screen navigate to Advertisement screen in the  browser.</t>
    </r>
  </si>
  <si>
    <t>Verified that CRM Dashboard  screen navigate to Advertisement screen in tha browser.</t>
  </si>
  <si>
    <r>
      <t xml:space="preserve">5) </t>
    </r>
    <r>
      <rPr>
        <sz val="11"/>
        <color theme="1"/>
        <rFont val="Calibri"/>
        <family val="2"/>
        <scheme val="minor"/>
      </rPr>
      <t>verify that Advertisement module screen displayed.</t>
    </r>
  </si>
  <si>
    <t>Verify that Advertisement module screen displayed.</t>
  </si>
  <si>
    <r>
      <rPr>
        <b/>
        <sz val="11"/>
        <color theme="1"/>
        <rFont val="Calibri"/>
        <family val="2"/>
        <scheme val="minor"/>
      </rPr>
      <t>Advertisement Module</t>
    </r>
    <r>
      <rPr>
        <sz val="11"/>
        <color theme="1"/>
        <rFont val="Calibri"/>
        <family val="2"/>
        <scheme val="minor"/>
      </rPr>
      <t xml:space="preserve"> - To verify and validate the Advertisement module of the TBS "CRM" screen.</t>
    </r>
  </si>
  <si>
    <t>To verify the " Upload ADS" Title text and alignment in the Advertisement module of the CRM screen</t>
  </si>
  <si>
    <r>
      <rPr>
        <b/>
        <sz val="11"/>
        <color theme="1"/>
        <rFont val="Calibri"/>
        <family val="2"/>
        <scheme val="minor"/>
      </rPr>
      <t>1)</t>
    </r>
    <r>
      <rPr>
        <sz val="11"/>
        <color theme="1"/>
        <rFont val="Calibri"/>
        <family val="2"/>
        <scheme val="minor"/>
      </rPr>
      <t xml:space="preserve"> Open the CRM screen's Advertisement module page in the browser.</t>
    </r>
  </si>
  <si>
    <t>User should able to open the CRM screen's Advertisement module page in the browser.</t>
  </si>
  <si>
    <r>
      <rPr>
        <b/>
        <sz val="11"/>
        <color theme="1"/>
        <rFont val="Calibri"/>
        <family val="2"/>
        <scheme val="minor"/>
      </rPr>
      <t>2)</t>
    </r>
    <r>
      <rPr>
        <sz val="11"/>
        <color theme="1"/>
        <rFont val="Calibri"/>
        <family val="2"/>
        <scheme val="minor"/>
      </rPr>
      <t xml:space="preserve"> verify the" Upload ADS" title text and alignment in the CRM Advertisement module .</t>
    </r>
  </si>
  <si>
    <t>Verified the" Upload ADS" title text and alignment in the CRM Advertisement module.</t>
  </si>
  <si>
    <t>To verify the "Search bar"  in the top left corner of the Advertisement module of the CRM screen.</t>
  </si>
  <si>
    <r>
      <rPr>
        <b/>
        <sz val="11"/>
        <color theme="1"/>
        <rFont val="Calibri"/>
        <family val="2"/>
        <scheme val="minor"/>
      </rPr>
      <t>2)</t>
    </r>
    <r>
      <rPr>
        <sz val="11"/>
        <color theme="1"/>
        <rFont val="Calibri"/>
        <family val="2"/>
        <scheme val="minor"/>
      </rPr>
      <t xml:space="preserve"> verify the "Search bar" in the  top left corner of CRM Advertisement module  screen.</t>
    </r>
  </si>
  <si>
    <t>Verified the "Search bar"  in the top left corner of CRM Advertisement module screen.</t>
  </si>
  <si>
    <t>To verify the "Search bar"   text box and its edge corners in the Advertisement module of the CRM screen.</t>
  </si>
  <si>
    <r>
      <rPr>
        <b/>
        <sz val="11"/>
        <color theme="1"/>
        <rFont val="Calibri"/>
        <family val="2"/>
        <scheme val="minor"/>
      </rPr>
      <t>2)</t>
    </r>
    <r>
      <rPr>
        <sz val="11"/>
        <color theme="1"/>
        <rFont val="Calibri"/>
        <family val="2"/>
        <scheme val="minor"/>
      </rPr>
      <t xml:space="preserve"> verify the "Search bar" text box and it's edge corners in the CRM Advertisement module  screen.</t>
    </r>
  </si>
  <si>
    <t>Verified the "Search bar" text box and it's edge corners in the CRM Advertisement module screen.</t>
  </si>
  <si>
    <t>To verify the "Search bar - Search….."   place holder text in the Advertisement module of the CRM screen.</t>
  </si>
  <si>
    <r>
      <rPr>
        <b/>
        <sz val="11"/>
        <color theme="1"/>
        <rFont val="Calibri"/>
        <family val="2"/>
        <scheme val="minor"/>
      </rPr>
      <t>2)</t>
    </r>
    <r>
      <rPr>
        <sz val="11"/>
        <color theme="1"/>
        <rFont val="Calibri"/>
        <family val="2"/>
        <scheme val="minor"/>
      </rPr>
      <t xml:space="preserve"> verify the "Search bar - Search….." place holder text  in the CRM Advertisement module  screen.</t>
    </r>
  </si>
  <si>
    <t>Verified the "Search bar - Search….." place holder text  in the CRM Advertisement module screen.</t>
  </si>
  <si>
    <t>To verify the "Magnify Glass"  in the Advertisement module of the CRM screen.</t>
  </si>
  <si>
    <r>
      <rPr>
        <b/>
        <sz val="11"/>
        <color theme="1"/>
        <rFont val="Calibri"/>
        <family val="2"/>
        <scheme val="minor"/>
      </rPr>
      <t>2)</t>
    </r>
    <r>
      <rPr>
        <sz val="11"/>
        <color theme="1"/>
        <rFont val="Calibri"/>
        <family val="2"/>
        <scheme val="minor"/>
      </rPr>
      <t xml:space="preserve"> verify the "Magnify Glass" in the search bar of CRM Advertisement module's  screen.</t>
    </r>
  </si>
  <si>
    <t>Verified the "Magnify Glass" in the CRM Advertisement module screen.</t>
  </si>
  <si>
    <t>To verify that "Web and Mobile Toggle button"  in the Advertisement module of the CRM screen.</t>
  </si>
  <si>
    <r>
      <rPr>
        <b/>
        <sz val="11"/>
        <color theme="1"/>
        <rFont val="Calibri"/>
        <family val="2"/>
        <scheme val="minor"/>
      </rPr>
      <t>2)</t>
    </r>
    <r>
      <rPr>
        <sz val="11"/>
        <color theme="1"/>
        <rFont val="Calibri"/>
        <family val="2"/>
        <scheme val="minor"/>
      </rPr>
      <t xml:space="preserve"> verify the " Web and Mobile - Toggle button" in the search bar of CRM Advertisement module's  screen.</t>
    </r>
  </si>
  <si>
    <t>Verified the "Web and Mobile - Toggle button" in the CRM Advertisement module screen.</t>
  </si>
  <si>
    <t>To verify that "Web and Mobile Toggle button"it should be have a "OnClick" Functionality in the Advertisement module of the CRM screen.</t>
  </si>
  <si>
    <r>
      <rPr>
        <b/>
        <sz val="11"/>
        <color theme="1"/>
        <rFont val="Calibri"/>
        <family val="2"/>
        <scheme val="minor"/>
      </rPr>
      <t>3)</t>
    </r>
    <r>
      <rPr>
        <sz val="11"/>
        <color theme="1"/>
        <rFont val="Calibri"/>
        <family val="2"/>
        <scheme val="minor"/>
      </rPr>
      <t xml:space="preserve"> verify the " Web and Mobile - Toggle button" Funtionality, When user click the button it should be navigate to the one to another button.</t>
    </r>
  </si>
  <si>
    <t>Verify the " Web and Mobile - Toggle button" Funtionality, When user click the button it should be navigate to the one to another button.</t>
  </si>
  <si>
    <t>To verify that "Web Toggle button"  Functionality in the Advertisement module of the CRM screen.It should be showes webpage content only.</t>
  </si>
  <si>
    <r>
      <rPr>
        <b/>
        <sz val="11"/>
        <color theme="1"/>
        <rFont val="Calibri"/>
        <family val="2"/>
        <scheme val="minor"/>
      </rPr>
      <t>2)</t>
    </r>
    <r>
      <rPr>
        <sz val="11"/>
        <color theme="1"/>
        <rFont val="Calibri"/>
        <family val="2"/>
        <scheme val="minor"/>
      </rPr>
      <t xml:space="preserve"> Verify that "Web and Mobile" - Toggle button,when user should be able to click button.</t>
    </r>
  </si>
  <si>
    <t>Verified that "Web and Mobile" - Toggle button,when user able to click button.</t>
  </si>
  <si>
    <r>
      <rPr>
        <b/>
        <sz val="11"/>
        <color theme="1"/>
        <rFont val="Calibri"/>
        <family val="2"/>
        <scheme val="minor"/>
      </rPr>
      <t>3)</t>
    </r>
    <r>
      <rPr>
        <sz val="11"/>
        <color theme="1"/>
        <rFont val="Calibri"/>
        <family val="2"/>
        <scheme val="minor"/>
      </rPr>
      <t xml:space="preserve"> verify the " Web and Mobile - Toggle button" Funtionality, When user click the "Web"button it should be display the web content only on the screen.</t>
    </r>
  </si>
  <si>
    <t>Verified the " Web and Mobile - Toggle button" Funtionality, When user click the "Web"button it  display the web content only on the screen.</t>
  </si>
  <si>
    <t>To verify the "Mobile Toggle button"  Functionality in the Advertisement module of the CRM screen.It should be showes "Mobile" content only.</t>
  </si>
  <si>
    <r>
      <rPr>
        <b/>
        <sz val="11"/>
        <color theme="1"/>
        <rFont val="Calibri"/>
        <family val="2"/>
        <scheme val="minor"/>
      </rPr>
      <t>3)</t>
    </r>
    <r>
      <rPr>
        <sz val="11"/>
        <color theme="1"/>
        <rFont val="Calibri"/>
        <family val="2"/>
        <scheme val="minor"/>
      </rPr>
      <t xml:space="preserve"> verify the " Web and Mobile - Toggle button" Funtionality, When user click the "Mobile"button it should be display the mobile content only on the screen.</t>
    </r>
  </si>
  <si>
    <t>Verified the " Web and Mobile - Toggle button" Funtionality, When user click the "Mobile"button it display the mobile content only on the screen.</t>
  </si>
  <si>
    <t>To verify that "Web Toggle button"  Text and Icon in the  CRM screen's Advertisement module.</t>
  </si>
  <si>
    <r>
      <rPr>
        <b/>
        <sz val="11"/>
        <color theme="1"/>
        <rFont val="Calibri"/>
        <family val="2"/>
        <scheme val="minor"/>
      </rPr>
      <t>2)</t>
    </r>
    <r>
      <rPr>
        <sz val="11"/>
        <color theme="1"/>
        <rFont val="Calibri"/>
        <family val="2"/>
        <scheme val="minor"/>
      </rPr>
      <t xml:space="preserve"> Verify that "Web " - Toggle button,Text in the  CRM screen's Advertisement module.</t>
    </r>
  </si>
  <si>
    <t>Verified that "Web " - Toggle button,Textin the  CRM screen's Advertisement module.</t>
  </si>
  <si>
    <r>
      <rPr>
        <b/>
        <sz val="11"/>
        <color theme="1"/>
        <rFont val="Calibri"/>
        <family val="2"/>
        <scheme val="minor"/>
      </rPr>
      <t>3)</t>
    </r>
    <r>
      <rPr>
        <sz val="11"/>
        <color theme="1"/>
        <rFont val="Calibri"/>
        <family val="2"/>
        <scheme val="minor"/>
      </rPr>
      <t xml:space="preserve"> Verify that "Web " - Toggle button, "Icon" in the  CRM screen's Advertisement module.</t>
    </r>
  </si>
  <si>
    <t>Verified that "Web " - Toggle button, "Icon" in the  CRM screen's Advertisement module.</t>
  </si>
  <si>
    <t>To verify that "Mobile Toggle button"  Text and Icon  in the  CRM screen's Advertisement module.</t>
  </si>
  <si>
    <r>
      <rPr>
        <b/>
        <sz val="11"/>
        <color theme="1"/>
        <rFont val="Calibri"/>
        <family val="2"/>
        <scheme val="minor"/>
      </rPr>
      <t>2)</t>
    </r>
    <r>
      <rPr>
        <sz val="11"/>
        <color theme="1"/>
        <rFont val="Calibri"/>
        <family val="2"/>
        <scheme val="minor"/>
      </rPr>
      <t xml:space="preserve"> Verify that "Mobile " - Toggle button,Text in the  CRM screen's Advertisement module.</t>
    </r>
  </si>
  <si>
    <t>Verified that "Mobile " - Toggle button,Text in the  CRM screen's Advertisement module.</t>
  </si>
  <si>
    <r>
      <rPr>
        <b/>
        <sz val="11"/>
        <color theme="1"/>
        <rFont val="Calibri"/>
        <family val="2"/>
        <scheme val="minor"/>
      </rPr>
      <t>3)</t>
    </r>
    <r>
      <rPr>
        <sz val="11"/>
        <color theme="1"/>
        <rFont val="Calibri"/>
        <family val="2"/>
        <scheme val="minor"/>
      </rPr>
      <t xml:space="preserve"> Verify that "Mobile " - Toggle button, "Icon" in the  CRM screen's Advertisement module.</t>
    </r>
  </si>
  <si>
    <t>Verified that "Mobile " - Toggle button, "Icon" in the  CRM screen's Advertisement module.</t>
  </si>
  <si>
    <t>To verify that " Web and Mobile " Toggle button" the slected one is highlighted by blue in color in the  CRM screen's Advertisement module.</t>
  </si>
  <si>
    <r>
      <rPr>
        <b/>
        <sz val="11"/>
        <color theme="1"/>
        <rFont val="Calibri"/>
        <family val="2"/>
        <scheme val="minor"/>
      </rPr>
      <t>2)</t>
    </r>
    <r>
      <rPr>
        <sz val="11"/>
        <color theme="1"/>
        <rFont val="Calibri"/>
        <family val="2"/>
        <scheme val="minor"/>
      </rPr>
      <t xml:space="preserve"> Verify that the "Web and Mobile" toggle button has a blue highlight surrounding, it depending on which button is selected.within the CRM Screen's Advertisement  Module.</t>
    </r>
  </si>
  <si>
    <t>Verified that the "Web and Mobile" toggle button has a blue highlight surrounding, it depending on which button is selected.within the CRM Screen's Advertisement  Module.</t>
  </si>
  <si>
    <t>To verify that "Add Ads button" Button  in the  CRM screen's Advertisement module.</t>
  </si>
  <si>
    <r>
      <rPr>
        <b/>
        <sz val="11"/>
        <color theme="1"/>
        <rFont val="Calibri"/>
        <family val="2"/>
        <scheme val="minor"/>
      </rPr>
      <t>2)</t>
    </r>
    <r>
      <rPr>
        <sz val="11"/>
        <color theme="1"/>
        <rFont val="Calibri"/>
        <family val="2"/>
        <scheme val="minor"/>
      </rPr>
      <t xml:space="preserve"> Verify that "Add Ads" button in the CRM Screen's Advertisement Module  </t>
    </r>
  </si>
  <si>
    <t xml:space="preserve">Verified that "Add Ads" Button in the CRM Screen's Advertisement Module  </t>
  </si>
  <si>
    <t>To verify that "Add Ads button"  Text and Icon  in the  CRM screen's Advertisement module.</t>
  </si>
  <si>
    <r>
      <rPr>
        <b/>
        <sz val="11"/>
        <color theme="1"/>
        <rFont val="Calibri"/>
        <family val="2"/>
        <scheme val="minor"/>
      </rPr>
      <t>2)</t>
    </r>
    <r>
      <rPr>
        <sz val="11"/>
        <color theme="1"/>
        <rFont val="Calibri"/>
        <family val="2"/>
        <scheme val="minor"/>
      </rPr>
      <t xml:space="preserve"> Verify that "Add Ads button, Text in the CRM Screen's Advertisement Module  </t>
    </r>
  </si>
  <si>
    <t xml:space="preserve">Verified that "Add Ads button, Text in the CRM Screen's Advertisement Module  </t>
  </si>
  <si>
    <r>
      <rPr>
        <b/>
        <sz val="11"/>
        <color theme="1"/>
        <rFont val="Calibri"/>
        <family val="2"/>
        <scheme val="minor"/>
      </rPr>
      <t>2)</t>
    </r>
    <r>
      <rPr>
        <sz val="11"/>
        <color theme="1"/>
        <rFont val="Calibri"/>
        <family val="2"/>
        <scheme val="minor"/>
      </rPr>
      <t xml:space="preserve"> Verify that "Add Ads button, Icon in the CRM Screen's Advertisement Module  </t>
    </r>
  </si>
  <si>
    <t xml:space="preserve">Verified that "Add Ads button, Icon in the CRM Screen's Advertisement Module  </t>
  </si>
  <si>
    <t>To verify that "Add Ads button" User should be able to click the button in the  CRM screen's Advertisement module.</t>
  </si>
  <si>
    <r>
      <rPr>
        <b/>
        <sz val="11"/>
        <color theme="1"/>
        <rFont val="Calibri"/>
        <family val="2"/>
        <scheme val="minor"/>
      </rPr>
      <t>2)</t>
    </r>
    <r>
      <rPr>
        <sz val="11"/>
        <color theme="1"/>
        <rFont val="Calibri"/>
        <family val="2"/>
        <scheme val="minor"/>
      </rPr>
      <t xml:space="preserve"> Verify that "Add Ads button, Onclick functionality in the CRM Screen's Advertisement Module  </t>
    </r>
  </si>
  <si>
    <t xml:space="preserve">Verified that "Add Ads button, Onclick functionality in the CRM Screen's Advertisement Module  </t>
  </si>
  <si>
    <r>
      <rPr>
        <b/>
        <sz val="11"/>
        <color theme="1"/>
        <rFont val="Calibri"/>
        <family val="2"/>
        <scheme val="minor"/>
      </rPr>
      <t>3)</t>
    </r>
    <r>
      <rPr>
        <sz val="11"/>
        <color theme="1"/>
        <rFont val="Calibri"/>
        <family val="2"/>
        <scheme val="minor"/>
      </rPr>
      <t xml:space="preserve"> Verify that "Add Ads button, user should be able to click the button in the CRM Screen's Advertisement Module  </t>
    </r>
  </si>
  <si>
    <t xml:space="preserve">Verified that "Add Ads button, user should be able to click the button in the CRM Screen's Advertisement Module  </t>
  </si>
  <si>
    <t>To verify that "Add Ads button" User should be able to click and View the Create advertisement pop-up screen in the  CRM screen's Advertisement module.</t>
  </si>
  <si>
    <r>
      <rPr>
        <b/>
        <sz val="11"/>
        <color theme="1"/>
        <rFont val="Calibri"/>
        <family val="2"/>
        <scheme val="minor"/>
      </rPr>
      <t>2)</t>
    </r>
    <r>
      <rPr>
        <sz val="11"/>
        <color theme="1"/>
        <rFont val="Calibri"/>
        <family val="2"/>
        <scheme val="minor"/>
      </rPr>
      <t xml:space="preserve"> Verify that "Add Ads button, user should be able to click the button in the CRM Screen's Advertisement Module  </t>
    </r>
  </si>
  <si>
    <r>
      <rPr>
        <b/>
        <sz val="11"/>
        <color theme="1"/>
        <rFont val="Calibri"/>
        <family val="2"/>
        <scheme val="minor"/>
      </rPr>
      <t>3)</t>
    </r>
    <r>
      <rPr>
        <sz val="11"/>
        <color theme="1"/>
        <rFont val="Calibri"/>
        <family val="2"/>
        <scheme val="minor"/>
      </rPr>
      <t xml:space="preserve"> Verify that "Add Ads button, user should be able to View the Create advertisement pop-up screen in the CRM Screen's Advertisement Module  </t>
    </r>
  </si>
  <si>
    <t xml:space="preserve">Verified that "Add Ads button, user should be able to View the Create advertisement pop-up screen in the CRM Screen's Advertisement Module  </t>
  </si>
  <si>
    <t>To verify that "Create Advertisement" title text in the Add Ads  pop-up screen in the  CRM screen's Advertisement module.</t>
  </si>
  <si>
    <r>
      <rPr>
        <b/>
        <sz val="11"/>
        <color theme="1"/>
        <rFont val="Calibri"/>
        <family val="2"/>
        <scheme val="minor"/>
      </rPr>
      <t>2)</t>
    </r>
    <r>
      <rPr>
        <sz val="11"/>
        <color theme="1"/>
        <rFont val="Calibri"/>
        <family val="2"/>
        <scheme val="minor"/>
      </rPr>
      <t xml:space="preserve"> Verify that "Create Advertisement", title text in the CRM Screen's Advertisement Module  </t>
    </r>
  </si>
  <si>
    <t xml:space="preserve">Verified that "Create Advertisement", title text in the CRM Screen's Advertisement Module  </t>
  </si>
  <si>
    <t>To verify that "Client Details" sub title text in the Add Ads  pop-up screen in the  CRM screen's Advertisement module.</t>
  </si>
  <si>
    <r>
      <rPr>
        <b/>
        <sz val="11"/>
        <color theme="1"/>
        <rFont val="Calibri"/>
        <family val="2"/>
        <scheme val="minor"/>
      </rPr>
      <t>2)</t>
    </r>
    <r>
      <rPr>
        <sz val="11"/>
        <color theme="1"/>
        <rFont val="Calibri"/>
        <family val="2"/>
        <scheme val="minor"/>
      </rPr>
      <t xml:space="preserve"> Verify that " Client Details ", title text in the CRM Screen's Advertisement Module  </t>
    </r>
  </si>
  <si>
    <t xml:space="preserve">Verified that " Client Details ", title text in the CRM Screen's Advertisement Module  </t>
  </si>
  <si>
    <t>To verify that "Text Box" size,alignment and corner edges in the Add Ads  pop-up screen in the  CRM screen's Advertisement module.</t>
  </si>
  <si>
    <r>
      <rPr>
        <b/>
        <sz val="11"/>
        <color theme="1"/>
        <rFont val="Calibri"/>
        <family val="2"/>
        <scheme val="minor"/>
      </rPr>
      <t>2)</t>
    </r>
    <r>
      <rPr>
        <sz val="11"/>
        <color theme="1"/>
        <rFont val="Calibri"/>
        <family val="2"/>
        <scheme val="minor"/>
      </rPr>
      <t xml:space="preserve"> Verify that " Text box ", size, alignment and corner edges in the CRM Screen's Advertisement Module  </t>
    </r>
  </si>
  <si>
    <t xml:space="preserve">Verified  that " Text box ", size, alignment and corner edges in the CRM Screen's Advertisement Module  </t>
  </si>
  <si>
    <t>To verify that text box's "Select client" place holder in the Add Ads  pop-up screen in the  CRM screen's Advertisement module.</t>
  </si>
  <si>
    <r>
      <rPr>
        <b/>
        <sz val="11"/>
        <color theme="1"/>
        <rFont val="Calibri"/>
        <family val="2"/>
        <scheme val="minor"/>
      </rPr>
      <t>2)</t>
    </r>
    <r>
      <rPr>
        <sz val="11"/>
        <color theme="1"/>
        <rFont val="Calibri"/>
        <family val="2"/>
        <scheme val="minor"/>
      </rPr>
      <t xml:space="preserve"> Verify that text box's " Select Client " dropdown  place holder in the CRM Screen's Advertisement Module  </t>
    </r>
  </si>
  <si>
    <t xml:space="preserve">Verified that text box's " Select Client ", dropdown place holder in the CRM Screen's Advertisement Module  </t>
  </si>
  <si>
    <t>To verify that  "when user click Select client"dropdown list in the Add Ads  pop-up screen it will be showed in the  CRM screen's Advertisement module.</t>
  </si>
  <si>
    <r>
      <rPr>
        <b/>
        <sz val="11"/>
        <color theme="1"/>
        <rFont val="Calibri"/>
        <family val="2"/>
        <scheme val="minor"/>
      </rPr>
      <t>2)</t>
    </r>
    <r>
      <rPr>
        <sz val="11"/>
        <color theme="1"/>
        <rFont val="Calibri"/>
        <family val="2"/>
        <scheme val="minor"/>
      </rPr>
      <t xml:space="preserve"> Verify that " when user click the Select Client " dropdown list should be showed in the CRM screen's Advertisement Module  .</t>
    </r>
  </si>
  <si>
    <t>Verified that " when user click the Select Client " dropdown list should be showed in the CRM screen's Advertisement Module  .</t>
  </si>
  <si>
    <t>To verify that  The User Management Client Section merely generates a client profile and details . That only applies to the CRM Screen's Advertisement module's client details dropdown field.</t>
  </si>
  <si>
    <r>
      <rPr>
        <b/>
        <sz val="11"/>
        <color theme="1"/>
        <rFont val="Calibri"/>
        <family val="2"/>
        <scheme val="minor"/>
      </rPr>
      <t>2)</t>
    </r>
    <r>
      <rPr>
        <sz val="11"/>
        <color theme="1"/>
        <rFont val="Calibri"/>
        <family val="2"/>
        <scheme val="minor"/>
      </rPr>
      <t xml:space="preserve"> Verify that, User management client section generated client profile only displayed in the client name dropdown list in the CRM screen's Advertisement module.</t>
    </r>
  </si>
  <si>
    <t>Verified that, User management client section generated client profile only displayed in the client name dropdown list in the CRM screen's Advertisement module.</t>
  </si>
  <si>
    <t>Verify that,e the user cannot type anything in the client name text field.</t>
  </si>
  <si>
    <r>
      <rPr>
        <b/>
        <sz val="11"/>
        <color theme="1"/>
        <rFont val="Calibri"/>
        <family val="2"/>
        <scheme val="minor"/>
      </rPr>
      <t>3)</t>
    </r>
    <r>
      <rPr>
        <sz val="11"/>
        <color theme="1"/>
        <rFont val="Calibri"/>
        <family val="2"/>
        <scheme val="minor"/>
      </rPr>
      <t xml:space="preserve"> Verified that,e the user cannot type anything in the client name text field.</t>
    </r>
  </si>
  <si>
    <t>To verify that  when user should be able to click or select the particular one in the"Select client" dropdown list in the Add Ads  pop-up screen in the CRM screen's Advertisement module.</t>
  </si>
  <si>
    <r>
      <rPr>
        <b/>
        <sz val="11"/>
        <color theme="1"/>
        <rFont val="Calibri"/>
        <family val="2"/>
        <scheme val="minor"/>
      </rPr>
      <t>2)</t>
    </r>
    <r>
      <rPr>
        <sz val="11"/>
        <color theme="1"/>
        <rFont val="Calibri"/>
        <family val="2"/>
        <scheme val="minor"/>
      </rPr>
      <t xml:space="preserve"> Verify that " when user should be able to click the text box in the CRM screen's Advertisement Module  .</t>
    </r>
  </si>
  <si>
    <t>Verify that " when user able to click the text box in the CRM screen's Advertisement Module  .</t>
  </si>
  <si>
    <r>
      <rPr>
        <b/>
        <sz val="11"/>
        <color theme="1"/>
        <rFont val="Calibri"/>
        <family val="2"/>
        <scheme val="minor"/>
      </rPr>
      <t>3)</t>
    </r>
    <r>
      <rPr>
        <sz val="11"/>
        <color theme="1"/>
        <rFont val="Calibri"/>
        <family val="2"/>
        <scheme val="minor"/>
      </rPr>
      <t xml:space="preserve"> Verify that " when user should be able to pick any one option in the client text box in the CRM screen's Advertisement Module  .</t>
    </r>
  </si>
  <si>
    <t>Verified that " when user able to pick any one option in the client text box in the CRM screen's Advertisement Module  .</t>
  </si>
  <si>
    <t>To verify that   "Highlighted text in the client dropdown list should be displayed when the user hovers the mouse over it, in the CRM screen's Advertisement module.</t>
  </si>
  <si>
    <r>
      <rPr>
        <b/>
        <sz val="11"/>
        <color theme="1"/>
        <rFont val="Calibri"/>
        <family val="2"/>
        <scheme val="minor"/>
      </rPr>
      <t>2)</t>
    </r>
    <r>
      <rPr>
        <sz val="11"/>
        <color theme="1"/>
        <rFont val="Calibri"/>
        <family val="2"/>
        <scheme val="minor"/>
      </rPr>
      <t xml:space="preserve"> Verify that "Highlighted text in the client dropdown list should be displayed when the user hovers the mouse over it.</t>
    </r>
  </si>
  <si>
    <t>Verified that "Highlighted text in the client dropdown list should be displayed when the user hovers the mouse over it.</t>
  </si>
  <si>
    <t>To verify that when click the client details text box, while move the next text box without filling any content it should be displayed the warning text (Client Name is required)in beneath of the box in the CRM screen's Advertisement module.</t>
  </si>
  <si>
    <t>User  able to open the CRM screen's Advertisement module page in the browser.</t>
  </si>
  <si>
    <r>
      <rPr>
        <b/>
        <sz val="11"/>
        <color theme="1"/>
        <rFont val="Calibri"/>
        <family val="2"/>
        <scheme val="minor"/>
      </rPr>
      <t>2)</t>
    </r>
    <r>
      <rPr>
        <sz val="11"/>
        <color theme="1"/>
        <rFont val="Calibri"/>
        <family val="2"/>
        <scheme val="minor"/>
      </rPr>
      <t xml:space="preserve"> Verify that when user move the next text box without filling any content , it should be displayed the warning (Client Name is Required) text in the beneath of the text box.</t>
    </r>
  </si>
  <si>
    <t>Verify that when user move the next text box without filling any content , it will be displayed the warning (Client Name is Required) text in the beneath of the text box.</t>
  </si>
  <si>
    <t>To verify that " Advertisement Title " sub title text in the Add Ads  pop-up screen in the  CRM screen's Advertisement module.</t>
  </si>
  <si>
    <r>
      <rPr>
        <b/>
        <sz val="11"/>
        <color theme="1"/>
        <rFont val="Calibri"/>
        <family val="2"/>
        <scheme val="minor"/>
      </rPr>
      <t>2)</t>
    </r>
    <r>
      <rPr>
        <sz val="11"/>
        <color theme="1"/>
        <rFont val="Calibri"/>
        <family val="2"/>
        <scheme val="minor"/>
      </rPr>
      <t xml:space="preserve"> Verify that " Advertisement Title ", title text in the CRM Screen's Advertisement Module  </t>
    </r>
  </si>
  <si>
    <t xml:space="preserve">Verified that " Advertisement Title ", title text in the CRM Screen's Advertisement Module  </t>
  </si>
  <si>
    <t>To verify that text box's "Enter Title" place holder in the Add Ads  pop-up screen in the  CRM screen's Advertisement module.</t>
  </si>
  <si>
    <r>
      <rPr>
        <b/>
        <sz val="11"/>
        <color theme="1"/>
        <rFont val="Calibri"/>
        <family val="2"/>
        <scheme val="minor"/>
      </rPr>
      <t>2)</t>
    </r>
    <r>
      <rPr>
        <sz val="11"/>
        <color theme="1"/>
        <rFont val="Calibri"/>
        <family val="2"/>
        <scheme val="minor"/>
      </rPr>
      <t xml:space="preserve"> Verify that text box's " Enter Title "   place holder in the CRM Screen's Advertisement Module  </t>
    </r>
  </si>
  <si>
    <t xml:space="preserve">Verified that text box's " Enter Title ",  place holder in the CRM Screen's Advertisement Module  </t>
  </si>
  <si>
    <t>To verify that when click the "client details" text box, while move the next text box without filling any content it should be displayed the warning text ( Title is required )in beneath of the box in the CRM screen's Advertisement module.</t>
  </si>
  <si>
    <r>
      <rPr>
        <b/>
        <sz val="11"/>
        <color theme="1"/>
        <rFont val="Calibri"/>
        <family val="2"/>
        <scheme val="minor"/>
      </rPr>
      <t>2)</t>
    </r>
    <r>
      <rPr>
        <sz val="11"/>
        <color theme="1"/>
        <rFont val="Calibri"/>
        <family val="2"/>
        <scheme val="minor"/>
      </rPr>
      <t xml:space="preserve"> Verify that when user move the next text box without filling any content , it should be displayed the warning (Title is required) text in the beneath of the text box.</t>
    </r>
  </si>
  <si>
    <t>Verify that when user move the next text box without filling any content , it will be displayed the warning ( Title is required ) text in the beneath of the text box.</t>
  </si>
  <si>
    <t>To verify that " Start Date " sub title text in the Add Ads  pop-up screen in the  CRM screen's Advertisement module.</t>
  </si>
  <si>
    <r>
      <rPr>
        <b/>
        <sz val="11"/>
        <color theme="1"/>
        <rFont val="Calibri"/>
        <family val="2"/>
        <scheme val="minor"/>
      </rPr>
      <t>2)</t>
    </r>
    <r>
      <rPr>
        <sz val="11"/>
        <color theme="1"/>
        <rFont val="Calibri"/>
        <family val="2"/>
        <scheme val="minor"/>
      </rPr>
      <t xml:space="preserve"> Verify that " Start  date ", title text in the CRM Screen's Advertisement Module  </t>
    </r>
  </si>
  <si>
    <t xml:space="preserve">Verified that " Start Date ", title text in the CRM Screen's Advertisement Module  </t>
  </si>
  <si>
    <t>To verify that text box's "dd/mm/yyy" place holder in the Add Ads  pop-up screen in the  CRM screen's Advertisement module.</t>
  </si>
  <si>
    <r>
      <rPr>
        <b/>
        <sz val="11"/>
        <color theme="1"/>
        <rFont val="Calibri"/>
        <family val="2"/>
        <scheme val="minor"/>
      </rPr>
      <t>2)</t>
    </r>
    <r>
      <rPr>
        <sz val="11"/>
        <color theme="1"/>
        <rFont val="Calibri"/>
        <family val="2"/>
        <scheme val="minor"/>
      </rPr>
      <t xml:space="preserve"> Verify that text box's "dd/mm/yyy"   place holder in the CRM Screen's Advertisement Module  </t>
    </r>
  </si>
  <si>
    <t xml:space="preserve">Verified that text box's"dd/mm/yyy",  place holder in the CRM Screen's Advertisement Module  </t>
  </si>
  <si>
    <t>To verify that text box's "Calendar icon" place holder in the Add Ads  pop-up screen in the  CRM screen's Advertisement module.</t>
  </si>
  <si>
    <r>
      <rPr>
        <b/>
        <sz val="11"/>
        <color theme="1"/>
        <rFont val="Calibri"/>
        <family val="2"/>
        <scheme val="minor"/>
      </rPr>
      <t>2)</t>
    </r>
    <r>
      <rPr>
        <sz val="11"/>
        <color theme="1"/>
        <rFont val="Calibri"/>
        <family val="2"/>
        <scheme val="minor"/>
      </rPr>
      <t xml:space="preserve"> Verify that text box's "Calendar icon"   place holder in the CRM Screen's Advertisement Module  </t>
    </r>
  </si>
  <si>
    <t xml:space="preserve">Verified that text box's "Calendar icon",  place holder in the CRM Screen's Advertisement Module  </t>
  </si>
  <si>
    <t>To verify that click the "Calendar icon" it will show's the current month calendar in the  CRM screen's Advertisement module.</t>
  </si>
  <si>
    <r>
      <rPr>
        <b/>
        <sz val="11"/>
        <color theme="1"/>
        <rFont val="Calibri"/>
        <family val="2"/>
        <scheme val="minor"/>
      </rPr>
      <t>2)</t>
    </r>
    <r>
      <rPr>
        <sz val="11"/>
        <color theme="1"/>
        <rFont val="Calibri"/>
        <family val="2"/>
        <scheme val="minor"/>
      </rPr>
      <t xml:space="preserve"> Verify that , when the user should be click the calendar icon in the text box  in the CRM Screen's Advertisement Module  </t>
    </r>
  </si>
  <si>
    <t xml:space="preserve">Verified that , when the user able to click the calendar icon in the text box in the CRM Screen's Advertisement Module  </t>
  </si>
  <si>
    <r>
      <rPr>
        <b/>
        <sz val="11"/>
        <color theme="1"/>
        <rFont val="Calibri"/>
        <family val="2"/>
        <scheme val="minor"/>
      </rPr>
      <t>3)</t>
    </r>
    <r>
      <rPr>
        <sz val="11"/>
        <color theme="1"/>
        <rFont val="Calibri"/>
        <family val="2"/>
        <scheme val="minor"/>
      </rPr>
      <t xml:space="preserve"> Verify that , when the user click the icon,it should be open the current month calendar pop-up screen in the CRM Screen's Advertisement Module  </t>
    </r>
  </si>
  <si>
    <t xml:space="preserve">Verified that , when the user click the icon,it will be open the current month calendar pop-up screen in the CRM Screen's Advertisement Module  </t>
  </si>
  <si>
    <t>To verify that click the "Calendar icon" should be select only the current and future dates in the  CRM screen's Advertisement module.</t>
  </si>
  <si>
    <r>
      <rPr>
        <b/>
        <sz val="11"/>
        <color theme="1"/>
        <rFont val="Calibri"/>
        <family val="2"/>
        <scheme val="minor"/>
      </rPr>
      <t>2)</t>
    </r>
    <r>
      <rPr>
        <sz val="11"/>
        <color theme="1"/>
        <rFont val="Calibri"/>
        <family val="2"/>
        <scheme val="minor"/>
      </rPr>
      <t xml:space="preserve"> Verify that , when the user select the current and future dates only in the CRM Screen's Advertisement Module  </t>
    </r>
  </si>
  <si>
    <t xml:space="preserve">Verify that , when the user select the current and future dates only in the CRM Screen's Advertisement Module  </t>
  </si>
  <si>
    <t>To verify that  "Dropdown Arrow"was displayed in near by the month and year in the  date picker pop-up screen.</t>
  </si>
  <si>
    <r>
      <rPr>
        <b/>
        <sz val="11"/>
        <color theme="1"/>
        <rFont val="Calibri"/>
        <family val="2"/>
        <scheme val="minor"/>
      </rPr>
      <t>2)</t>
    </r>
    <r>
      <rPr>
        <sz val="11"/>
        <color theme="1"/>
        <rFont val="Calibri"/>
        <family val="2"/>
        <scheme val="minor"/>
      </rPr>
      <t xml:space="preserve"> Verify that ,"Dropdown  Arrow" was located in the near by the month and year in the adte picker pop-up screen .</t>
    </r>
  </si>
  <si>
    <t>Verified that ,"Dropdown  Arrow" was located in the near by the month and year in the adte picker pop-up screen .</t>
  </si>
  <si>
    <t>To verify that  "Dropdown Arrow" functionality in the  date picker pop-up screen in the create advertisement screen.</t>
  </si>
  <si>
    <r>
      <rPr>
        <b/>
        <sz val="11"/>
        <color theme="1"/>
        <rFont val="Calibri"/>
        <family val="2"/>
        <scheme val="minor"/>
      </rPr>
      <t>2)</t>
    </r>
    <r>
      <rPr>
        <sz val="11"/>
        <color theme="1"/>
        <rFont val="Calibri"/>
        <family val="2"/>
        <scheme val="minor"/>
      </rPr>
      <t xml:space="preserve"> Verify that ,when user click the "Dropdown Arrow"it should be show the current and future month and and year in the date  picker pop-up screen .</t>
    </r>
  </si>
  <si>
    <t>Verified that ,when user click the "Dropdown Arrow"it should be show the current and future month and and year in the date  picker pop-up screen .</t>
  </si>
  <si>
    <r>
      <rPr>
        <b/>
        <sz val="11"/>
        <color theme="1"/>
        <rFont val="Calibri"/>
        <family val="2"/>
        <scheme val="minor"/>
      </rPr>
      <t>3)</t>
    </r>
    <r>
      <rPr>
        <sz val="11"/>
        <color theme="1"/>
        <rFont val="Calibri"/>
        <family val="2"/>
        <scheme val="minor"/>
      </rPr>
      <t xml:space="preserve"> Verify that ,when user can select the whatever date want by our depentancy  in the date  picker pop-up screen .</t>
    </r>
  </si>
  <si>
    <t>Verified that ,when user can select the whatever date want by our depentancy  in the date  picker pop-up screen .</t>
  </si>
  <si>
    <t>To verify that  "Down Arrow" functionality in the  date picker pop-up screen in the create advertisement screen.</t>
  </si>
  <si>
    <r>
      <rPr>
        <b/>
        <sz val="11"/>
        <color theme="1"/>
        <rFont val="Calibri"/>
        <family val="2"/>
        <scheme val="minor"/>
      </rPr>
      <t>2)</t>
    </r>
    <r>
      <rPr>
        <sz val="11"/>
        <color theme="1"/>
        <rFont val="Calibri"/>
        <family val="2"/>
        <scheme val="minor"/>
      </rPr>
      <t xml:space="preserve"> Verify that ,when user should be able to click the "Down arrow"  in the date  picker pop-up screen .</t>
    </r>
  </si>
  <si>
    <t>Verified that ,when user should be able to click the "Down arrow"  in the date  picker pop-up screen .</t>
  </si>
  <si>
    <r>
      <rPr>
        <b/>
        <sz val="11"/>
        <color theme="1"/>
        <rFont val="Calibri"/>
        <family val="2"/>
        <scheme val="minor"/>
      </rPr>
      <t>3)</t>
    </r>
    <r>
      <rPr>
        <sz val="11"/>
        <color theme="1"/>
        <rFont val="Calibri"/>
        <family val="2"/>
        <scheme val="minor"/>
      </rPr>
      <t xml:space="preserve"> Verify that ,when user can click the "Down Arrow"it will be move the next next month  in the date  picker pop-up screen .</t>
    </r>
  </si>
  <si>
    <t>Verified that ,when user can click the "Down Arrow"it will be move the next next month  in the date  picker pop-up screen .</t>
  </si>
  <si>
    <t>To verify that  "Up Arrow" functionality in the  date picker pop-up screen in the create advertisement screen.</t>
  </si>
  <si>
    <r>
      <rPr>
        <b/>
        <sz val="11"/>
        <color theme="1"/>
        <rFont val="Calibri"/>
        <family val="2"/>
        <scheme val="minor"/>
      </rPr>
      <t>2)</t>
    </r>
    <r>
      <rPr>
        <sz val="11"/>
        <color theme="1"/>
        <rFont val="Calibri"/>
        <family val="2"/>
        <scheme val="minor"/>
      </rPr>
      <t xml:space="preserve"> Verify that ,when user should be able to click the "Up arrow"  in the date  picker pop-up screen .</t>
    </r>
  </si>
  <si>
    <t>Verified that ,when user should be able to click the "Up arrow"  in the date  picker pop-up screen .</t>
  </si>
  <si>
    <r>
      <rPr>
        <b/>
        <sz val="11"/>
        <color theme="1"/>
        <rFont val="Calibri"/>
        <family val="2"/>
        <scheme val="minor"/>
      </rPr>
      <t>3)</t>
    </r>
    <r>
      <rPr>
        <sz val="11"/>
        <color theme="1"/>
        <rFont val="Calibri"/>
        <family val="2"/>
        <scheme val="minor"/>
      </rPr>
      <t xml:space="preserve"> Verify that ,when user can click the "Up Arrow"it will be move the previous month  in the date  picker pop-up screen .</t>
    </r>
  </si>
  <si>
    <t>Verified that ,when user can click the "Up Arrow"it will be move the Previous  month  in the date  picker pop-up screen .</t>
  </si>
  <si>
    <t>To verify that  "Today"  and "Clear" title text  in the  date picker pop-up screen in the create advertisement screen.</t>
  </si>
  <si>
    <r>
      <rPr>
        <b/>
        <sz val="11"/>
        <color theme="1"/>
        <rFont val="Calibri"/>
        <family val="2"/>
        <scheme val="minor"/>
      </rPr>
      <t>2)</t>
    </r>
    <r>
      <rPr>
        <sz val="11"/>
        <color theme="1"/>
        <rFont val="Calibri"/>
        <family val="2"/>
        <scheme val="minor"/>
      </rPr>
      <t xml:space="preserve"> Verify that , "Today" and "Clear" title text in the date  picker pop-up screen </t>
    </r>
  </si>
  <si>
    <t xml:space="preserve">Verified  that , "Today" and "Clear" title text in the date  picker pop-up screen </t>
  </si>
  <si>
    <t>NBZ_TNG_TBS_CRM_Ver_1.02_03_41</t>
  </si>
  <si>
    <t>To verify that  " Today "  Text functionality  in the  date picker pop-up screen in the create advertisement screen.</t>
  </si>
  <si>
    <r>
      <rPr>
        <b/>
        <sz val="11"/>
        <color theme="1"/>
        <rFont val="Calibri"/>
        <family val="2"/>
        <scheme val="minor"/>
      </rPr>
      <t>2)</t>
    </r>
    <r>
      <rPr>
        <sz val="11"/>
        <color theme="1"/>
        <rFont val="Calibri"/>
        <family val="2"/>
        <scheme val="minor"/>
      </rPr>
      <t xml:space="preserve"> Verify that ,when user should be able to click the "Today" text  in the date  picker pop-up screen .</t>
    </r>
  </si>
  <si>
    <t>Verified that ,when user should be able to click the "Today" text in the date  picker pop-up screen .</t>
  </si>
  <si>
    <r>
      <rPr>
        <b/>
        <sz val="11"/>
        <color theme="1"/>
        <rFont val="Calibri"/>
        <family val="2"/>
        <scheme val="minor"/>
      </rPr>
      <t>3)</t>
    </r>
    <r>
      <rPr>
        <sz val="11"/>
        <color theme="1"/>
        <rFont val="Calibri"/>
        <family val="2"/>
        <scheme val="minor"/>
      </rPr>
      <t xml:space="preserve"> Verify that ,when user can click the "Today" Text, it will be select the current date in the date  picker pop-up screen .</t>
    </r>
  </si>
  <si>
    <t>Verified that ,when user can click the "Today" Text, it will be select the current date in the date  picker pop-up screen .</t>
  </si>
  <si>
    <t>NBZ_TNG_TBS_CRM_Ver_1.02_03_42</t>
  </si>
  <si>
    <t>To verify that  " Clear "  Text functionality  in the  date picker pop-up screen in the create advertisement screen.</t>
  </si>
  <si>
    <r>
      <rPr>
        <b/>
        <sz val="11"/>
        <color theme="1"/>
        <rFont val="Calibri"/>
        <family val="2"/>
        <scheme val="minor"/>
      </rPr>
      <t>2)</t>
    </r>
    <r>
      <rPr>
        <sz val="11"/>
        <color theme="1"/>
        <rFont val="Calibri"/>
        <family val="2"/>
        <scheme val="minor"/>
      </rPr>
      <t xml:space="preserve"> Verify that ,when user should be able to click the " Clear " text  in the date  picker pop-up screen .</t>
    </r>
  </si>
  <si>
    <t>Verified that ,when user should be able to click the " Clear " text in the date  picker pop-up screen .</t>
  </si>
  <si>
    <r>
      <rPr>
        <b/>
        <sz val="11"/>
        <color theme="1"/>
        <rFont val="Calibri"/>
        <family val="2"/>
        <scheme val="minor"/>
      </rPr>
      <t>3)</t>
    </r>
    <r>
      <rPr>
        <sz val="11"/>
        <color theme="1"/>
        <rFont val="Calibri"/>
        <family val="2"/>
        <scheme val="minor"/>
      </rPr>
      <t xml:space="preserve"> Verify that ,when user can click the " Clear " Text, it will be remove the date in the date  picker pop-up screen .</t>
    </r>
  </si>
  <si>
    <t>Verified  that ,when user can click the " Clear " Text, it will be remove the date in the date  picker pop-up screen .</t>
  </si>
  <si>
    <t>NBZ_TNG_TBS_CRM_Ver_1.02_03_43</t>
  </si>
  <si>
    <t>To verify that  " current date"  Text  high lighted by blue color in the  date picker pop-up screen in the create advertisement screen.</t>
  </si>
  <si>
    <r>
      <rPr>
        <b/>
        <sz val="11"/>
        <color theme="1"/>
        <rFont val="Calibri"/>
        <family val="2"/>
        <scheme val="minor"/>
      </rPr>
      <t>2)</t>
    </r>
    <r>
      <rPr>
        <sz val="11"/>
        <color theme="1"/>
        <rFont val="Calibri"/>
        <family val="2"/>
        <scheme val="minor"/>
      </rPr>
      <t xml:space="preserve"> Verify that "Current date" should be high lighted by blue color  in the date  picker pop-up screen .</t>
    </r>
  </si>
  <si>
    <t>Verified that "Current date" should be high lighted by blue color  in the date  picker pop-up screen .</t>
  </si>
  <si>
    <t>NBZ_TNG_TBS_CRM_Ver_1.02_03_44</t>
  </si>
  <si>
    <t>To verify that " End Date " sub title text in the Add Ads  pop-up screen in the  CRM screen's Advertisement module.</t>
  </si>
  <si>
    <r>
      <rPr>
        <b/>
        <sz val="11"/>
        <color theme="1"/>
        <rFont val="Calibri"/>
        <family val="2"/>
        <scheme val="minor"/>
      </rPr>
      <t>2)</t>
    </r>
    <r>
      <rPr>
        <sz val="11"/>
        <color theme="1"/>
        <rFont val="Calibri"/>
        <family val="2"/>
        <scheme val="minor"/>
      </rPr>
      <t xml:space="preserve"> Verify that " End date ", title text in the CRM Screen's Advertisement Module  </t>
    </r>
  </si>
  <si>
    <t xml:space="preserve">Verified that " End Date ", title text in the CRM Screen's Advertisement Module  </t>
  </si>
  <si>
    <t>NBZ_TNG_TBS_CRM_Ver_1.02_03_45</t>
  </si>
  <si>
    <t>To verify that End date"Text Box" size,alignment and corner edges in the Add Ads  pop-up screen in the  CRM screen's Advertisement module.</t>
  </si>
  <si>
    <r>
      <rPr>
        <b/>
        <sz val="11"/>
        <color theme="1"/>
        <rFont val="Calibri"/>
        <family val="2"/>
        <scheme val="minor"/>
      </rPr>
      <t>2)</t>
    </r>
    <r>
      <rPr>
        <sz val="11"/>
        <color theme="1"/>
        <rFont val="Calibri"/>
        <family val="2"/>
        <scheme val="minor"/>
      </rPr>
      <t xml:space="preserve"> Verify that End date " Text box ", size, alignment and corner edges in the CRM Screen's Advertisement Module  </t>
    </r>
  </si>
  <si>
    <t xml:space="preserve">Verified  that End date " Text box ", size, alignment and corner edges in the CRM Screen's Advertisement Module  </t>
  </si>
  <si>
    <t>NBZ_TNG_TBS_CRM_Ver_1.02_03_46</t>
  </si>
  <si>
    <t>NBZ_TNG_TBS_CRM_Ver_1.02_03_47</t>
  </si>
  <si>
    <t>NBZ_TNG_TBS_CRM_Ver_1.02_03_48</t>
  </si>
  <si>
    <t>To verify that click the "Calendar icon" it will show's the current month calendar pop-up screen in the  CRM screen's Advertisement module.</t>
  </si>
  <si>
    <t>NBZ_TNG_TBS_CRM_Ver_1.02_49</t>
  </si>
  <si>
    <t>NBZ_TNG_TBS_CRM_Ver_1.02_03_50</t>
  </si>
  <si>
    <t>NBZ_TNG_TBS_CRM_Ver_1.02_03_51</t>
  </si>
  <si>
    <t>NBZ_TNG_TBS_CRM_Ver_1.02_03_52</t>
  </si>
  <si>
    <t>NBZ_TNG_TBS_CRM_Ver_1.02_03_53</t>
  </si>
  <si>
    <t>NBZ_TNG_TBS_CRM_Ver_1.02_03_54</t>
  </si>
  <si>
    <t>NBZ_TNG_TBS_CRM_Ver_1.02_03_55</t>
  </si>
  <si>
    <t>NBZ_TNG_TBS_CRM_Ver_1.02_03_56</t>
  </si>
  <si>
    <t>NBZ_TNG_TBS_CRM_Ver_1.02_03_57</t>
  </si>
  <si>
    <t>NBZ_TNG_TBS_CRM_Ver_1.02_03_58</t>
  </si>
  <si>
    <t>To verify that " Status" sub title text in the Add Ads  pop-up screen in the  CRM screen's Advertisement module.</t>
  </si>
  <si>
    <r>
      <rPr>
        <b/>
        <sz val="11"/>
        <color theme="1"/>
        <rFont val="Calibri"/>
        <family val="2"/>
        <scheme val="minor"/>
      </rPr>
      <t>2)</t>
    </r>
    <r>
      <rPr>
        <sz val="11"/>
        <color theme="1"/>
        <rFont val="Calibri"/>
        <family val="2"/>
        <scheme val="minor"/>
      </rPr>
      <t xml:space="preserve"> Verify that " Status ", title text in the CRM Screen's Advertisement Module  </t>
    </r>
  </si>
  <si>
    <t xml:space="preserve">Verified that " Status ", title text in the CRM Screen's Advertisement Module  </t>
  </si>
  <si>
    <t>NBZ_TNG_TBS_CRM_Ver_1.02_03_59</t>
  </si>
  <si>
    <t>To verify that  Status "Text Box" size,alignment and corner edges in the Add Ads  pop-up screen in the  CRM screen's Advertisement module.</t>
  </si>
  <si>
    <r>
      <rPr>
        <b/>
        <sz val="11"/>
        <color theme="1"/>
        <rFont val="Calibri"/>
        <family val="2"/>
        <scheme val="minor"/>
      </rPr>
      <t>2)</t>
    </r>
    <r>
      <rPr>
        <sz val="11"/>
        <color theme="1"/>
        <rFont val="Calibri"/>
        <family val="2"/>
        <scheme val="minor"/>
      </rPr>
      <t xml:space="preserve"> Verify that Status " Text box ", size, alignment and corner edges in the CRM Screen's Advertisement Module  </t>
    </r>
  </si>
  <si>
    <t xml:space="preserve">Verified  that Status " Text box ", size, alignment and corner edges in the CRM Screen's Advertisement Module  </t>
  </si>
  <si>
    <t>NBZ_TNG_TBS_CRM_Ver_1.02_03_60</t>
  </si>
  <si>
    <t>To verify that text box's "Select Status " place holder in the Add Ads  pop-up screen in the  CRM screen's Advertisement module.</t>
  </si>
  <si>
    <r>
      <rPr>
        <b/>
        <sz val="11"/>
        <color theme="1"/>
        <rFont val="Calibri"/>
        <family val="2"/>
        <scheme val="minor"/>
      </rPr>
      <t>2)</t>
    </r>
    <r>
      <rPr>
        <sz val="11"/>
        <color theme="1"/>
        <rFont val="Calibri"/>
        <family val="2"/>
        <scheme val="minor"/>
      </rPr>
      <t xml:space="preserve"> Verify that text box's " Select Status " dropdown  place holder in the CRM Screen's Advertisement Module  </t>
    </r>
  </si>
  <si>
    <t xml:space="preserve">Verified that text box's " Select Status ", dropdown place holder in the CRM Screen's Advertisement Module  </t>
  </si>
  <si>
    <t>NBZ_TNG_TBS_CRM_Ver_1.02_03_61</t>
  </si>
  <si>
    <t>To verify that  "when user click Select status" dropdown arrow, the dropdown list in the Add Ads  pop-up screen it will be showed in the  CRM screen's Advertisement module.</t>
  </si>
  <si>
    <r>
      <rPr>
        <b/>
        <sz val="11"/>
        <color theme="1"/>
        <rFont val="Calibri"/>
        <family val="2"/>
        <scheme val="minor"/>
      </rPr>
      <t>2)</t>
    </r>
    <r>
      <rPr>
        <sz val="11"/>
        <color theme="1"/>
        <rFont val="Calibri"/>
        <family val="2"/>
        <scheme val="minor"/>
      </rPr>
      <t xml:space="preserve"> Verify that " when user click the Select Status "Dropdown arrow, the dropdown list should be showed in the CRM screen's Advertisement Module  .</t>
    </r>
  </si>
  <si>
    <t>Verified that " when user click the Select Status "Dropdown arrow, the dropdown list will be showed in the CRM screen's Advertisement Module  .</t>
  </si>
  <si>
    <t>NBZ_TNG_TBS_CRM_Ver_1.02_03_62</t>
  </si>
  <si>
    <t>To verify that  when user should be able to click or select the particular one in the"Select Status" dropdown list in the Add Ads  pop-up screen in the CRM screen's Advertisement module.</t>
  </si>
  <si>
    <r>
      <rPr>
        <b/>
        <sz val="11"/>
        <color theme="1"/>
        <rFont val="Calibri"/>
        <family val="2"/>
        <scheme val="minor"/>
      </rPr>
      <t>3)</t>
    </r>
    <r>
      <rPr>
        <sz val="11"/>
        <color theme="1"/>
        <rFont val="Calibri"/>
        <family val="2"/>
        <scheme val="minor"/>
      </rPr>
      <t xml:space="preserve"> Verify that " when user should be able to pick any one option in the " Status " text box dropdown list in the CRM screen's Advertisement Module  .</t>
    </r>
  </si>
  <si>
    <t>Verified that " when user able to pick any one option in the "Status " text box  dropdown list in the CRM screen's Advertisement Module  .</t>
  </si>
  <si>
    <t>NBZ_TNG_TBS_CRM_Ver_1.02_03_63</t>
  </si>
  <si>
    <t>To verify that   "Highlighted text in the Status dropdown list should be displayed when the user hovers the mouse over it, in the CRM screen's Advertisement module.</t>
  </si>
  <si>
    <r>
      <rPr>
        <b/>
        <sz val="11"/>
        <color theme="1"/>
        <rFont val="Calibri"/>
        <family val="2"/>
        <scheme val="minor"/>
      </rPr>
      <t>2)</t>
    </r>
    <r>
      <rPr>
        <sz val="11"/>
        <color theme="1"/>
        <rFont val="Calibri"/>
        <family val="2"/>
        <scheme val="minor"/>
      </rPr>
      <t xml:space="preserve"> Verify that "Highlighted text in the Status dropdown list should be displayed when the user hovers the mouse over it.</t>
    </r>
  </si>
  <si>
    <t>Verified that "Highlighted text in the Status dropdown list should be displayed when the user hovers the mouse over it.</t>
  </si>
  <si>
    <t>NBZ_TNG_TBS_CRM_Ver_1.02_03_64</t>
  </si>
  <si>
    <t>To verify that when click the client details text box, while move the next text box without filling any content it should be displayed the warning text (Status is required)in beneath of the box in the CRM screen's Advertisement module.</t>
  </si>
  <si>
    <r>
      <rPr>
        <b/>
        <sz val="11"/>
        <color theme="1"/>
        <rFont val="Calibri"/>
        <family val="2"/>
        <scheme val="minor"/>
      </rPr>
      <t>2)</t>
    </r>
    <r>
      <rPr>
        <sz val="11"/>
        <color theme="1"/>
        <rFont val="Calibri"/>
        <family val="2"/>
        <scheme val="minor"/>
      </rPr>
      <t xml:space="preserve"> Verify that when user move the next text box without filling any content , it should be displayed the warning (Status is Required) text in the beneath of the text box.</t>
    </r>
  </si>
  <si>
    <t>Verify that when user move the next text box without filling any content , it will be displayed the warning (Status is Required) text in the beneath of the text box.</t>
  </si>
  <si>
    <t>NBZ_TNG_TBS_CRM_Ver_1.02_03_65</t>
  </si>
  <si>
    <t>To verify that " Usage " sub title text in the Add Ads  pop-up screen in the  CRM screen's Advertisement module.</t>
  </si>
  <si>
    <r>
      <rPr>
        <b/>
        <sz val="11"/>
        <color theme="1"/>
        <rFont val="Calibri"/>
        <family val="2"/>
        <scheme val="minor"/>
      </rPr>
      <t>2)</t>
    </r>
    <r>
      <rPr>
        <sz val="11"/>
        <color theme="1"/>
        <rFont val="Calibri"/>
        <family val="2"/>
        <scheme val="minor"/>
      </rPr>
      <t xml:space="preserve"> Verify that " Usage ", title text in the CRM Screen's Advertisement Module  </t>
    </r>
  </si>
  <si>
    <t xml:space="preserve">Verified that "Usage ", title text in the CRM Screen's Advertisement Module  </t>
  </si>
  <si>
    <t>NBZ_TNG_TBS_CRM_Ver_1.02_03_66</t>
  </si>
  <si>
    <t>To verify that Usage "Text Box" size,alignment and corner edges in the Add Ads  pop-up screen in the  CRM screen's Advertisement module.</t>
  </si>
  <si>
    <r>
      <rPr>
        <b/>
        <sz val="11"/>
        <color theme="1"/>
        <rFont val="Calibri"/>
        <family val="2"/>
        <scheme val="minor"/>
      </rPr>
      <t>2)</t>
    </r>
    <r>
      <rPr>
        <sz val="11"/>
        <color theme="1"/>
        <rFont val="Calibri"/>
        <family val="2"/>
        <scheme val="minor"/>
      </rPr>
      <t xml:space="preserve"> Verify that usage " Text box ", size, alignment and corner edges in the CRM Screen's Advertisement Module  </t>
    </r>
  </si>
  <si>
    <t xml:space="preserve">Verified  that Usage " Text box ", size, alignment and corner edges in the CRM Screen's Advertisement Module  </t>
  </si>
  <si>
    <t>NBZ_TNG_TBS_CRM_Ver_1.02_03_67</t>
  </si>
  <si>
    <t>To verify that text box's "Enter Usage" place holder in the Add Ads  pop-up screen in the  CRM screen's Advertisement module.</t>
  </si>
  <si>
    <r>
      <rPr>
        <b/>
        <sz val="11"/>
        <color theme="1"/>
        <rFont val="Calibri"/>
        <family val="2"/>
        <scheme val="minor"/>
      </rPr>
      <t>2)</t>
    </r>
    <r>
      <rPr>
        <sz val="11"/>
        <color theme="1"/>
        <rFont val="Calibri"/>
        <family val="2"/>
        <scheme val="minor"/>
      </rPr>
      <t xml:space="preserve"> Verify that text box's " Enter Usage "   place holder in the CRM Screen's Advertisement Module  </t>
    </r>
  </si>
  <si>
    <t xml:space="preserve">Verified that text box's " Enter Usage ",  place holder in the CRM Screen's Advertisement Module  </t>
  </si>
  <si>
    <t>NBZ_TNG_TBS_CRM_Ver_1.02_03_68</t>
  </si>
  <si>
    <t>To verify that when click the " Usage " text box, while move the next text box without filling any content it should be displayed the warning text ( Usage is required )in beneath of the box in the CRM screen's Advertisement module.</t>
  </si>
  <si>
    <r>
      <rPr>
        <b/>
        <sz val="11"/>
        <color theme="1"/>
        <rFont val="Calibri"/>
        <family val="2"/>
        <scheme val="minor"/>
      </rPr>
      <t>2)</t>
    </r>
    <r>
      <rPr>
        <sz val="11"/>
        <color theme="1"/>
        <rFont val="Calibri"/>
        <family val="2"/>
        <scheme val="minor"/>
      </rPr>
      <t xml:space="preserve"> Verify that when user move the next text box without filling any content , it should be displayed the warning (Usage is required) text in the beneath of the text box.</t>
    </r>
  </si>
  <si>
    <t>Verify that when user move the next text box without filling any content , it will be displayed the warning ( Usage is required ) text in the beneath of the text box.</t>
  </si>
  <si>
    <t>NBZ_TNG_TBS_CRM_Ver_1.02_03_69</t>
  </si>
  <si>
    <t>NBZ_TNG_TBS_CRM_Ver_1.02_03_70</t>
  </si>
  <si>
    <t>NBZ_TNG_TBS_CRM_Ver_1.02_03_71</t>
  </si>
  <si>
    <t>To verify that text box's "Select Page " place holder in the Add Ads  pop-up screen in the  CRM screen's Advertisement module.</t>
  </si>
  <si>
    <r>
      <rPr>
        <b/>
        <sz val="11"/>
        <color theme="1"/>
        <rFont val="Calibri"/>
        <family val="2"/>
        <scheme val="minor"/>
      </rPr>
      <t>2)</t>
    </r>
    <r>
      <rPr>
        <sz val="11"/>
        <color theme="1"/>
        <rFont val="Calibri"/>
        <family val="2"/>
        <scheme val="minor"/>
      </rPr>
      <t xml:space="preserve"> Verify that text box's " Select Page " dropdown  place holder in the CRM Screen's Advertisement Module  </t>
    </r>
  </si>
  <si>
    <t xml:space="preserve">Verified that text box's " Select Page ", dropdown place holder in the CRM Screen's Advertisement Module  </t>
  </si>
  <si>
    <t>NBZ_TNG_TBS_CRM_Ver_1.02_03_72</t>
  </si>
  <si>
    <t>To verify that  "when user click Select Page" dropdown arrow, the dropdown list in the Add Ads  pop-up screen it will be showed in the  CRM screen's Advertisement module.</t>
  </si>
  <si>
    <r>
      <rPr>
        <b/>
        <sz val="11"/>
        <color theme="1"/>
        <rFont val="Calibri"/>
        <family val="2"/>
        <scheme val="minor"/>
      </rPr>
      <t>2)</t>
    </r>
    <r>
      <rPr>
        <sz val="11"/>
        <color theme="1"/>
        <rFont val="Calibri"/>
        <family val="2"/>
        <scheme val="minor"/>
      </rPr>
      <t xml:space="preserve"> Verify that " when user click the Select Page "Dropdown arrow, the dropdown list should be showed in the CRM screen's Advertisement Module  .</t>
    </r>
  </si>
  <si>
    <t>Verified that " when user click the Select Page "Dropdown arrow, the dropdown list will be showed in the CRM screen's Advertisement Module  .</t>
  </si>
  <si>
    <t>NBZ_TNG_TBS_CRM_Ver_1.02_03_73</t>
  </si>
  <si>
    <t>To verify that  when user should be able to click or select the particular one in the"Select Page" dropdown list in the Add Ads  pop-up screen in the CRM screen's Advertisement module.</t>
  </si>
  <si>
    <t>NBZ_TNG_TBS_CRM_Ver_1.02_03_74</t>
  </si>
  <si>
    <t>To verify that   "Highlighted text in the Select Page dropdown list should be displayed when the user hovers the mouse over it, in the CRM screen's Advertisement module.</t>
  </si>
  <si>
    <r>
      <rPr>
        <b/>
        <sz val="11"/>
        <color theme="1"/>
        <rFont val="Calibri"/>
        <family val="2"/>
        <scheme val="minor"/>
      </rPr>
      <t>2)</t>
    </r>
    <r>
      <rPr>
        <sz val="11"/>
        <color theme="1"/>
        <rFont val="Calibri"/>
        <family val="2"/>
        <scheme val="minor"/>
      </rPr>
      <t xml:space="preserve"> Verify that "Highlighted text in the select page dropdown list should be displayed when the user hovers the mouse over it.</t>
    </r>
  </si>
  <si>
    <t>Verified that "Highlighted text in the Select Page dropdown list should be displayed when the user hovers the mouse over it.</t>
  </si>
  <si>
    <t>NBZ_TNG_TBS_CRM_Ver_1.02_03_75</t>
  </si>
  <si>
    <t>To verify that "Advertisement Description " sub title text in the Add Ads  pop-up screen in the  CRM screen's Advertisement module.</t>
  </si>
  <si>
    <r>
      <rPr>
        <b/>
        <sz val="11"/>
        <color theme="1"/>
        <rFont val="Calibri"/>
        <family val="2"/>
        <scheme val="minor"/>
      </rPr>
      <t>2)</t>
    </r>
    <r>
      <rPr>
        <sz val="11"/>
        <color theme="1"/>
        <rFont val="Calibri"/>
        <family val="2"/>
        <scheme val="minor"/>
      </rPr>
      <t xml:space="preserve"> Verify that " Advertisement Description ", title text in the CRM Screen's Advertisement Module  </t>
    </r>
  </si>
  <si>
    <t xml:space="preserve">Verified that " Advertisement Description ", title text in the CRM Screen's Advertisement Module  </t>
  </si>
  <si>
    <t>NBZ_TNG_TBS_CRM_Ver_1.02_03_76</t>
  </si>
  <si>
    <t>To verify that Advertisement Description "Text Box" size,alignment and corner edges in the Add Ads  pop-up screen in the  CRM screen's Advertisement module.</t>
  </si>
  <si>
    <r>
      <rPr>
        <b/>
        <sz val="11"/>
        <color theme="1"/>
        <rFont val="Calibri"/>
        <family val="2"/>
        <scheme val="minor"/>
      </rPr>
      <t>2)</t>
    </r>
    <r>
      <rPr>
        <sz val="11"/>
        <color theme="1"/>
        <rFont val="Calibri"/>
        <family val="2"/>
        <scheme val="minor"/>
      </rPr>
      <t xml:space="preserve"> Verify that dvertisement Description " Text box ", size, alignment and corner edges in the CRM Screen's Advertisement Module  </t>
    </r>
  </si>
  <si>
    <t xml:space="preserve">Verified  that dvertisement Description " Text box ", size, alignment and corner edges in the CRM Screen's Advertisement Module  </t>
  </si>
  <si>
    <t>NBZ_TNG_TBS_CRM_Ver_1.02_03_77</t>
  </si>
  <si>
    <t>To verify that text box's " Enter Advertisement" place holder in the Add Ads  pop-up screen in the  CRM screen's Advertisement module.</t>
  </si>
  <si>
    <r>
      <rPr>
        <b/>
        <sz val="11"/>
        <color theme="1"/>
        <rFont val="Calibri"/>
        <family val="2"/>
        <scheme val="minor"/>
      </rPr>
      <t>2)</t>
    </r>
    <r>
      <rPr>
        <sz val="11"/>
        <color theme="1"/>
        <rFont val="Calibri"/>
        <family val="2"/>
        <scheme val="minor"/>
      </rPr>
      <t xml:space="preserve"> Verify that text box's " Enter Advertisement "   place holder in the CRM Screen's Advertisement Module  </t>
    </r>
  </si>
  <si>
    <t xml:space="preserve">Verified that text box's " Enter Advertisement",  place holder in the CRM Screen's Advertisement Module  </t>
  </si>
  <si>
    <t>NBZ_TNG_TBS_CRM_Ver_1.02_03_78</t>
  </si>
  <si>
    <t>To verify that when click the " Usage " text box, while move the next text box without filling any content it should be displayed the warning text ( Description is required )in beneath of the box in the CRM screen's Advertisement module.</t>
  </si>
  <si>
    <r>
      <rPr>
        <b/>
        <sz val="11"/>
        <color theme="1"/>
        <rFont val="Calibri"/>
        <family val="2"/>
        <scheme val="minor"/>
      </rPr>
      <t>2)</t>
    </r>
    <r>
      <rPr>
        <sz val="11"/>
        <color theme="1"/>
        <rFont val="Calibri"/>
        <family val="2"/>
        <scheme val="minor"/>
      </rPr>
      <t xml:space="preserve"> Verify that when user move the next text box without filling any content , it should be displayed the warning (Description is required) text in the beneath of the text box.</t>
    </r>
  </si>
  <si>
    <t>Verify that when user move the next text box without filling any content , it will be displayed the warning ( Description is required ) text in the beneath of the text box.</t>
  </si>
  <si>
    <t>NBZ_TNG_TBS_CRM_Ver_1.02_03_79</t>
  </si>
  <si>
    <t>To verify that "Advertisement Video " sub title text in the Add Ads  pop-up screen in the  CRM screen's Advertisement module.</t>
  </si>
  <si>
    <r>
      <rPr>
        <b/>
        <sz val="11"/>
        <color theme="1"/>
        <rFont val="Calibri"/>
        <family val="2"/>
        <scheme val="minor"/>
      </rPr>
      <t>2)</t>
    </r>
    <r>
      <rPr>
        <sz val="11"/>
        <color theme="1"/>
        <rFont val="Calibri"/>
        <family val="2"/>
        <scheme val="minor"/>
      </rPr>
      <t xml:space="preserve"> Verify that " Advertisement Video ", title text in the CRM Screen's Advertisement Module  </t>
    </r>
  </si>
  <si>
    <t xml:space="preserve">Verified that " Advertisement Video ", title text in the CRM Screen's Advertisement Module  </t>
  </si>
  <si>
    <t>NBZ_TNG_TBS_CRM_Ver_1.02_03_80</t>
  </si>
  <si>
    <t>To verify that Advertisement Video "Text Box" size,alignment and corner edges in the Add Ads  pop-up screen in the  CRM screen's Advertisement module.</t>
  </si>
  <si>
    <r>
      <rPr>
        <b/>
        <sz val="11"/>
        <color theme="1"/>
        <rFont val="Calibri"/>
        <family val="2"/>
        <scheme val="minor"/>
      </rPr>
      <t>2)</t>
    </r>
    <r>
      <rPr>
        <sz val="11"/>
        <color theme="1"/>
        <rFont val="Calibri"/>
        <family val="2"/>
        <scheme val="minor"/>
      </rPr>
      <t xml:space="preserve"> Verify that Advertisement Video " Text box ", size, alignment and corner edges in the CRM Screen's Advertisement Module  </t>
    </r>
  </si>
  <si>
    <t xml:space="preserve">Verified  that Advertisement Video " Text box ", size, alignment and corner edges in the CRM Screen's Advertisement Module  </t>
  </si>
  <si>
    <t>NBZ_TNG_TBS_CRM_Ver_1.02_03_81</t>
  </si>
  <si>
    <t>To verify that Advertisement Video text box's " Drag and Drop " place holder in the Add Ads  pop-up screen in the  CRM screen's Advertisement module.</t>
  </si>
  <si>
    <r>
      <rPr>
        <b/>
        <sz val="11"/>
        <color theme="1"/>
        <rFont val="Calibri"/>
        <family val="2"/>
        <scheme val="minor"/>
      </rPr>
      <t>2)</t>
    </r>
    <r>
      <rPr>
        <sz val="11"/>
        <color theme="1"/>
        <rFont val="Calibri"/>
        <family val="2"/>
        <scheme val="minor"/>
      </rPr>
      <t xml:space="preserve"> Verify that Advertisement Video text box's " Drag and Drop "   place holder in the CRM Screen's Advertisement Module  </t>
    </r>
  </si>
  <si>
    <t xml:space="preserve">Verified that Advertisement Video text box's " Drag and Drop ",  place holder in the CRM Screen's Advertisement Module  </t>
  </si>
  <si>
    <t>NBZ_TNG_TBS_CRM_Ver_1.02_03_82</t>
  </si>
  <si>
    <t>To verify that Advertisement Video text box's " Upload Icon " place holder in the Add Ads  pop-up screen in the  CRM screen's Advertisement module.</t>
  </si>
  <si>
    <r>
      <rPr>
        <b/>
        <sz val="11"/>
        <color theme="1"/>
        <rFont val="Calibri"/>
        <family val="2"/>
        <scheme val="minor"/>
      </rPr>
      <t>2)</t>
    </r>
    <r>
      <rPr>
        <sz val="11"/>
        <color theme="1"/>
        <rFont val="Calibri"/>
        <family val="2"/>
        <scheme val="minor"/>
      </rPr>
      <t xml:space="preserve"> Verify that Advertisement Video text box's " Upload Icon "   place holder in the CRM Screen's Advertisement Module  </t>
    </r>
  </si>
  <si>
    <t xml:space="preserve">Verified that Advertisement Video text box's " Upload Icon ",  place holder in the CRM Screen's Advertisement Module  </t>
  </si>
  <si>
    <t>NBZ_TNG_TBS_CRM_Ver_1.02_03_83</t>
  </si>
  <si>
    <t>To verify that Advertisement Video text box's "Functionality "  in the Add Ads  pop-up screen in the  CRM screen's Advertisement module.</t>
  </si>
  <si>
    <r>
      <rPr>
        <b/>
        <sz val="11"/>
        <color theme="1"/>
        <rFont val="Calibri"/>
        <family val="2"/>
        <scheme val="minor"/>
      </rPr>
      <t>2)</t>
    </r>
    <r>
      <rPr>
        <sz val="11"/>
        <color theme="1"/>
        <rFont val="Calibri"/>
        <family val="2"/>
        <scheme val="minor"/>
      </rPr>
      <t xml:space="preserve"> Verify that Advertisement Video text box's, user should be able to click on the text box in the create Advertisement pop-up screen.</t>
    </r>
  </si>
  <si>
    <t>Verify that Advertisement Video text box's, user can able to click on the text box in the create Advertisement pop-up screen.</t>
  </si>
  <si>
    <r>
      <rPr>
        <b/>
        <sz val="11"/>
        <color theme="1"/>
        <rFont val="Calibri"/>
        <family val="2"/>
        <scheme val="minor"/>
      </rPr>
      <t>3)</t>
    </r>
    <r>
      <rPr>
        <sz val="11"/>
        <color theme="1"/>
        <rFont val="Calibri"/>
        <family val="2"/>
        <scheme val="minor"/>
      </rPr>
      <t xml:space="preserve"> Verify that Advertisement Video text box's, when user  click on the text box it should be redirect to the device storage file.</t>
    </r>
  </si>
  <si>
    <t>Verify that Advertisement Video text box's, when user  click on the text box it will be redirect to the device storage file.</t>
  </si>
  <si>
    <t>NBZ_TNG_TBS_CRM_Ver_1.02_03_84</t>
  </si>
  <si>
    <t>To verify that " Close " button in the Add Ads  pop-up screen in the  CRM screen's Advertisement module.</t>
  </si>
  <si>
    <r>
      <rPr>
        <b/>
        <sz val="11"/>
        <color theme="1"/>
        <rFont val="Calibri"/>
        <family val="2"/>
        <scheme val="minor"/>
      </rPr>
      <t>2)</t>
    </r>
    <r>
      <rPr>
        <sz val="11"/>
        <color theme="1"/>
        <rFont val="Calibri"/>
        <family val="2"/>
        <scheme val="minor"/>
      </rPr>
      <t xml:space="preserve"> Verify that " Close " button was placed on right corner of the Add Ads pop-up screen in the CRM Screen's Advertisement Module. </t>
    </r>
  </si>
  <si>
    <t xml:space="preserve">Verified that " Close " button was placed on right corner of the Add Ads pop-up screen in the CRM Screen's Advertisement Module. </t>
  </si>
  <si>
    <t>NBZ_TNG_TBS_CRM_Ver_1.02_03_85</t>
  </si>
  <si>
    <t>To verify that " Close " button's text , icon and alignment in the Add Ads  pop-up screen in the  CRM screen's Advertisement module.</t>
  </si>
  <si>
    <r>
      <rPr>
        <b/>
        <sz val="11"/>
        <color theme="1"/>
        <rFont val="Calibri"/>
        <family val="2"/>
        <scheme val="minor"/>
      </rPr>
      <t>2)</t>
    </r>
    <r>
      <rPr>
        <sz val="11"/>
        <color theme="1"/>
        <rFont val="Calibri"/>
        <family val="2"/>
        <scheme val="minor"/>
      </rPr>
      <t xml:space="preserve"> Verify that "Close button's" text, icon, and alignment on the CRM Screen's Advertisement Module's Add Ads pop-up window. </t>
    </r>
  </si>
  <si>
    <t xml:space="preserve">Verified that "Close button's" text, icon, and alignment on the CRM Screen's Advertisement Module's Add Ads pop-up window. </t>
  </si>
  <si>
    <t>NBZ_TNG_TBS_CRM_Ver_1.02_03_86</t>
  </si>
  <si>
    <t>To verify that " Close " button's "Functionality" in the Add Ads  pop-up screen in the  CRM screen's Advertisement module.</t>
  </si>
  <si>
    <r>
      <rPr>
        <b/>
        <sz val="11"/>
        <color theme="1"/>
        <rFont val="Calibri"/>
        <family val="2"/>
        <scheme val="minor"/>
      </rPr>
      <t>2)</t>
    </r>
    <r>
      <rPr>
        <sz val="11"/>
        <color theme="1"/>
        <rFont val="Calibri"/>
        <family val="2"/>
        <scheme val="minor"/>
      </rPr>
      <t xml:space="preserve"> Verify that, user should be able to click the "Close button" in the Add Ads pop-up window.</t>
    </r>
  </si>
  <si>
    <t>Verified that, user should be able to click the "Close button" in the Add Ads pop-up window.</t>
  </si>
  <si>
    <r>
      <rPr>
        <b/>
        <sz val="11"/>
        <color theme="1"/>
        <rFont val="Calibri"/>
        <family val="2"/>
        <scheme val="minor"/>
      </rPr>
      <t>3)</t>
    </r>
    <r>
      <rPr>
        <sz val="11"/>
        <color theme="1"/>
        <rFont val="Calibri"/>
        <family val="2"/>
        <scheme val="minor"/>
      </rPr>
      <t xml:space="preserve"> Verify that, the Add Ads pop-up window was closed when the user clicked the "Close button."</t>
    </r>
  </si>
  <si>
    <t>Verified that, the Add Ads pop-up window was closed when the user clicked the "Close button."</t>
  </si>
  <si>
    <t>NBZ_TNG_TBS_CRM_Ver_1.02_03_87</t>
  </si>
  <si>
    <t>To verify that " Next " button in the Add Ads  pop-up screen in the  CRM screen's Advertisement module.</t>
  </si>
  <si>
    <r>
      <rPr>
        <b/>
        <sz val="11"/>
        <color theme="1"/>
        <rFont val="Calibri"/>
        <family val="2"/>
        <scheme val="minor"/>
      </rPr>
      <t>2)</t>
    </r>
    <r>
      <rPr>
        <sz val="11"/>
        <color theme="1"/>
        <rFont val="Calibri"/>
        <family val="2"/>
        <scheme val="minor"/>
      </rPr>
      <t xml:space="preserve"> Verify that " Next " button was placed on right corner of the Add Ads pop-up screen in the CRM Screen's Advertisement Module. </t>
    </r>
  </si>
  <si>
    <t xml:space="preserve">Verified that " Next " button was placed on right corner of the Add Ads pop-up screen in the CRM Screen's Advertisement Module. </t>
  </si>
  <si>
    <t>NBZ_TNG_TBS_CRM_Ver_1.02_03_88</t>
  </si>
  <si>
    <t>To verify that " Next" button's text , icon and alignment in the Add Ads  pop-up screen in the  CRM screen's Advertisement module.</t>
  </si>
  <si>
    <r>
      <rPr>
        <b/>
        <sz val="11"/>
        <color theme="1"/>
        <rFont val="Calibri"/>
        <family val="2"/>
        <scheme val="minor"/>
      </rPr>
      <t>2)</t>
    </r>
    <r>
      <rPr>
        <sz val="11"/>
        <color theme="1"/>
        <rFont val="Calibri"/>
        <family val="2"/>
        <scheme val="minor"/>
      </rPr>
      <t xml:space="preserve"> Verify that "Next button's" text, icon, and alignment on the CRM Screen's Advertisement Module's Add Ads pop-up window. </t>
    </r>
  </si>
  <si>
    <t xml:space="preserve">Verified that "Next button's" text, icon, and alignment on the CRM Screen's Advertisement Module's Add Ads pop-up window. </t>
  </si>
  <si>
    <t>NBZ_TNG_TBS_CRM_Ver_1.02_03_89</t>
  </si>
  <si>
    <t>To verify that " Next " button's "Functionality" in the Add Ads  pop-up screen in the  CRM screen's Advertisement module.</t>
  </si>
  <si>
    <t>In the Add ads pop-up screen's "Next Button" was should not be navigate to next page without filling mandatory fields. But it will be navigate to next page.</t>
  </si>
  <si>
    <r>
      <rPr>
        <b/>
        <sz val="11"/>
        <color theme="1"/>
        <rFont val="Calibri"/>
        <family val="2"/>
        <scheme val="minor"/>
      </rPr>
      <t>2)</t>
    </r>
    <r>
      <rPr>
        <sz val="11"/>
        <color theme="1"/>
        <rFont val="Calibri"/>
        <family val="2"/>
        <scheme val="minor"/>
      </rPr>
      <t xml:space="preserve"> Verify that, user should be able to click the "Next button" in the Add Ads pop-up window.</t>
    </r>
  </si>
  <si>
    <t>Verified that, user should be able to click the "Next button" in the Add Ads pop-up window.</t>
  </si>
  <si>
    <r>
      <rPr>
        <b/>
        <sz val="11"/>
        <color theme="1"/>
        <rFont val="Calibri"/>
        <family val="2"/>
        <scheme val="minor"/>
      </rPr>
      <t>3)</t>
    </r>
    <r>
      <rPr>
        <sz val="11"/>
        <color theme="1"/>
        <rFont val="Calibri"/>
        <family val="2"/>
        <scheme val="minor"/>
      </rPr>
      <t xml:space="preserve"> Verify that, the Add Ads pop-up window was move to next page when the user clicked the "Next button."</t>
    </r>
  </si>
  <si>
    <t>Verified that, the Add Ads pop-up window was move to next page when the user clicked the "Next button."</t>
  </si>
  <si>
    <t>NBZ_TNG_TBS_CRM_Ver_1.02_03_90</t>
  </si>
  <si>
    <t>To verify that " Hours" sub title text in the Add Ads  pop-up screen in the  CRM screen's Advertisement module.</t>
  </si>
  <si>
    <r>
      <rPr>
        <b/>
        <sz val="11"/>
        <color theme="1"/>
        <rFont val="Calibri"/>
        <family val="2"/>
        <scheme val="minor"/>
      </rPr>
      <t>2)</t>
    </r>
    <r>
      <rPr>
        <sz val="11"/>
        <color theme="1"/>
        <rFont val="Calibri"/>
        <family val="2"/>
        <scheme val="minor"/>
      </rPr>
      <t xml:space="preserve"> Verify that " Hours ", title text in the CRM Screen's Advertisement Module  </t>
    </r>
  </si>
  <si>
    <t xml:space="preserve">Verified that " Hours ", title text in the CRM Screen's Advertisement Module  </t>
  </si>
  <si>
    <t>NBZ_TNG_TBS_CRM_Ver_1.02_03_91</t>
  </si>
  <si>
    <t>To verify that  Hours "Text Box" size,alignment and corner edges in the Add Ads  pop-up screen in the  CRM screen's Advertisement module.</t>
  </si>
  <si>
    <r>
      <rPr>
        <b/>
        <sz val="11"/>
        <color theme="1"/>
        <rFont val="Calibri"/>
        <family val="2"/>
        <scheme val="minor"/>
      </rPr>
      <t>2)</t>
    </r>
    <r>
      <rPr>
        <sz val="11"/>
        <color theme="1"/>
        <rFont val="Calibri"/>
        <family val="2"/>
        <scheme val="minor"/>
      </rPr>
      <t xml:space="preserve"> Verify that Hourss " Text box ", size, alignment and corner edges in the CRM Screen's Advertisement Module  </t>
    </r>
  </si>
  <si>
    <t xml:space="preserve">Verified  that Hourss " Text box ", size, alignment and corner edges in the CRM Screen's Advertisement Module  </t>
  </si>
  <si>
    <t>NBZ_TNG_TBS_CRM_Ver_1.02_03_92</t>
  </si>
  <si>
    <t>To verify that the "Select Hours" text and icon place holder on the CRM screen's Advertisement module's Add Ads pop-up screen.</t>
  </si>
  <si>
    <r>
      <rPr>
        <b/>
        <sz val="11"/>
        <color theme="1"/>
        <rFont val="Calibri"/>
        <family val="2"/>
        <scheme val="minor"/>
      </rPr>
      <t>2)</t>
    </r>
    <r>
      <rPr>
        <sz val="11"/>
        <color theme="1"/>
        <rFont val="Calibri"/>
        <family val="2"/>
        <scheme val="minor"/>
      </rPr>
      <t xml:space="preserve"> Verify that text box's " Select Hours " text and dropdown icon  place holder in the CRM Screen's Advertisement Module  </t>
    </r>
  </si>
  <si>
    <t xml:space="preserve">Verified that text box's " Select Hours " text and dropdown icon  place holder in the CRM Screen's Advertisement Module  </t>
  </si>
  <si>
    <t>NBZ_TNG_TBS_CRM_Ver_1.02_03_93</t>
  </si>
  <si>
    <t>To verify that the " Hours" text box Functionality on the CRM screen's Advertisement module's Add Ads pop-up screen.</t>
  </si>
  <si>
    <r>
      <rPr>
        <b/>
        <sz val="11"/>
        <color theme="1"/>
        <rFont val="Calibri"/>
        <family val="2"/>
        <scheme val="minor"/>
      </rPr>
      <t>2)</t>
    </r>
    <r>
      <rPr>
        <sz val="11"/>
        <color theme="1"/>
        <rFont val="Calibri"/>
        <family val="2"/>
        <scheme val="minor"/>
      </rPr>
      <t xml:space="preserve"> Verify that user should be able to click on the "Hours" text box  in the CRM Screen's Advertisement Module  </t>
    </r>
  </si>
  <si>
    <t xml:space="preserve">Verified that user able to click on the "Hours" text box  in the CRM Screen's Advertisement Module  </t>
  </si>
  <si>
    <r>
      <rPr>
        <b/>
        <sz val="11"/>
        <color theme="1"/>
        <rFont val="Calibri"/>
        <family val="2"/>
        <scheme val="minor"/>
      </rPr>
      <t>3)</t>
    </r>
    <r>
      <rPr>
        <sz val="11"/>
        <color theme="1"/>
        <rFont val="Calibri"/>
        <family val="2"/>
        <scheme val="minor"/>
      </rPr>
      <t xml:space="preserve"> Verify that, when user click the dropdown menu it should be display the (Peak or Regular hours) list in the CRM Screen's Advertisement Module  </t>
    </r>
  </si>
  <si>
    <t xml:space="preserve">Verified that, when user click the dropdown menu it should be display the (Peak or Regular hours) list in the CRM Screen's Advertisement Module  </t>
  </si>
  <si>
    <r>
      <rPr>
        <b/>
        <sz val="11"/>
        <color theme="1"/>
        <rFont val="Calibri"/>
        <family val="2"/>
        <scheme val="minor"/>
      </rPr>
      <t>4)</t>
    </r>
    <r>
      <rPr>
        <sz val="11"/>
        <color theme="1"/>
        <rFont val="Calibri"/>
        <family val="2"/>
        <scheme val="minor"/>
      </rPr>
      <t xml:space="preserve"> Verify that, when user should be click the dropdown menu  (Peak or Regular hours) list  and pick one option in the CRM Screen's Advertisement Module  </t>
    </r>
  </si>
  <si>
    <t xml:space="preserve">Verified that, when user should be click the dropdown menu  (Peak or Regular hours) list  and pick one option in the CRM Screen's Advertisement Module  </t>
  </si>
  <si>
    <t>NBZ_TNG_TBS_CRM_Ver_1.02_03_94</t>
  </si>
  <si>
    <t>To verify that " Duration" sub title text in the Add Ads  pop-up screen in the  CRM screen's Advertisement module.</t>
  </si>
  <si>
    <r>
      <rPr>
        <b/>
        <sz val="11"/>
        <color theme="1"/>
        <rFont val="Calibri"/>
        <family val="2"/>
        <scheme val="minor"/>
      </rPr>
      <t>2)</t>
    </r>
    <r>
      <rPr>
        <sz val="11"/>
        <color theme="1"/>
        <rFont val="Calibri"/>
        <family val="2"/>
        <scheme val="minor"/>
      </rPr>
      <t xml:space="preserve"> Verify that " Duration ", title text in the CRM Screen's Advertisement Module  </t>
    </r>
  </si>
  <si>
    <t xml:space="preserve">Verified that " Duration ", title text in the CRM Screen's Advertisement Module  </t>
  </si>
  <si>
    <t>NBZ_TNG_TBS_CRM_Ver_1.02_03_95</t>
  </si>
  <si>
    <t>To verify that  Duration "Text Box" size,alignment and corner edges in the Add Ads  pop-up screen in the  CRM screen's Advertisement module.</t>
  </si>
  <si>
    <r>
      <rPr>
        <b/>
        <sz val="11"/>
        <color theme="1"/>
        <rFont val="Calibri"/>
        <family val="2"/>
        <scheme val="minor"/>
      </rPr>
      <t>2)</t>
    </r>
    <r>
      <rPr>
        <sz val="11"/>
        <color theme="1"/>
        <rFont val="Calibri"/>
        <family val="2"/>
        <scheme val="minor"/>
      </rPr>
      <t xml:space="preserve"> Verify that Duration " Text box ", size, alignment and corner edges in the CRM Screen's Advertisement Module  </t>
    </r>
  </si>
  <si>
    <t xml:space="preserve">Verified  that Duration " Text box ", size, alignment and corner edges in the CRM Screen's Advertisement Module  </t>
  </si>
  <si>
    <t>NBZ_TNG_TBS_CRM_Ver_1.02_03_96</t>
  </si>
  <si>
    <t>To verify that  when user select the "Regular Hours"then only Duration textbox Dropdown menu will be displayed in the screen</t>
  </si>
  <si>
    <r>
      <rPr>
        <b/>
        <sz val="11"/>
        <color theme="1"/>
        <rFont val="Calibri"/>
        <family val="2"/>
        <scheme val="minor"/>
      </rPr>
      <t>2)</t>
    </r>
    <r>
      <rPr>
        <sz val="11"/>
        <color theme="1"/>
        <rFont val="Calibri"/>
        <family val="2"/>
        <scheme val="minor"/>
      </rPr>
      <t xml:space="preserve"> Verify that when the user should be select the regular hours in the "Hours "text box, then only "Duration "text box drop doen will be dsiplayed.</t>
    </r>
  </si>
  <si>
    <t>Verified that when the user should be select the regular hours in the "Hours "text box, then only "Duration "text box drop doen will be dsiplayed.</t>
  </si>
  <si>
    <t>To verify that when the user click and select the particular time of the duration text box in the CRM screen's Advertisement module's Add Ads pop-up screen.</t>
  </si>
  <si>
    <r>
      <rPr>
        <b/>
        <sz val="11"/>
        <color theme="1"/>
        <rFont val="Calibri"/>
        <family val="2"/>
        <scheme val="minor"/>
      </rPr>
      <t>2)</t>
    </r>
    <r>
      <rPr>
        <sz val="11"/>
        <color theme="1"/>
        <rFont val="Calibri"/>
        <family val="2"/>
        <scheme val="minor"/>
      </rPr>
      <t xml:space="preserve"> Verify that when the user should be  click and select the particular time of the duration text box in the CRM screen's Advertisement module's Add Ads pop-up screen.</t>
    </r>
  </si>
  <si>
    <t>Verified that when the user should be  click and select the particular time of the duration text box in the CRM screen's Advertisement module's Add Ads pop-up screen.</t>
  </si>
  <si>
    <t xml:space="preserve">To verify that when the user select the "Peak Time" in the "Hours" text box ,"Duration" text box will be automatically selected the(6-10) time schedule. </t>
  </si>
  <si>
    <r>
      <rPr>
        <b/>
        <sz val="11"/>
        <color theme="1"/>
        <rFont val="Calibri"/>
        <family val="2"/>
        <scheme val="minor"/>
      </rPr>
      <t>2)</t>
    </r>
    <r>
      <rPr>
        <sz val="11"/>
        <color theme="1"/>
        <rFont val="Calibri"/>
        <family val="2"/>
        <scheme val="minor"/>
      </rPr>
      <t xml:space="preserve"> Verify that when the user select the "Peak Time" in the "Hours" text box ,"Duration" text box should be automatically selected the(6-10) time schedule. </t>
    </r>
  </si>
  <si>
    <t xml:space="preserve">Verified that when the user select the "Peak Time" in the "Hours" text box ,"Duration" text box will be automatically selected the(6-10) time schedule. </t>
  </si>
  <si>
    <t>NBZ_TNG_TBS_CRM_Ver_1.02_03_100</t>
  </si>
  <si>
    <t>To verify that " Backt " button in the Add Ads  pop-up screen in the  CRM screen's Advertisement module.</t>
  </si>
  <si>
    <r>
      <rPr>
        <b/>
        <sz val="11"/>
        <color theme="1"/>
        <rFont val="Calibri"/>
        <family val="2"/>
        <scheme val="minor"/>
      </rPr>
      <t>2)</t>
    </r>
    <r>
      <rPr>
        <sz val="11"/>
        <color theme="1"/>
        <rFont val="Calibri"/>
        <family val="2"/>
        <scheme val="minor"/>
      </rPr>
      <t xml:space="preserve"> Verify that " Back " button was placed on right corner of the Add Ads pop-up screen in the CRM Screen's Advertisement Module. </t>
    </r>
  </si>
  <si>
    <t xml:space="preserve">Verified that " Back " button was placed on right corner of the Add Ads pop-up screen in the CRM Screen's Advertisement Module. </t>
  </si>
  <si>
    <t>NBZ_TNG_TBS_CRM_Ver_1.02_03_101</t>
  </si>
  <si>
    <t>To verify that " Back" button's text , icon and alignment in the Add Ads  pop-up screen in the  CRM screen's Advertisement module.</t>
  </si>
  <si>
    <r>
      <rPr>
        <b/>
        <sz val="11"/>
        <color theme="1"/>
        <rFont val="Calibri"/>
        <family val="2"/>
        <scheme val="minor"/>
      </rPr>
      <t>2)</t>
    </r>
    <r>
      <rPr>
        <sz val="11"/>
        <color theme="1"/>
        <rFont val="Calibri"/>
        <family val="2"/>
        <scheme val="minor"/>
      </rPr>
      <t xml:space="preserve"> Verify that "Backt button's" text, icon, and alignment on the CRM Screen's Advertisement Module's Add Ads pop-up window. </t>
    </r>
  </si>
  <si>
    <t xml:space="preserve">Verified that "Back button's" text, icon, and alignment on the CRM Screen's Advertisement Module's Add Ads pop-up window. </t>
  </si>
  <si>
    <t>NBZ_TNG_TBS_CRM_Ver_1.02_03_102</t>
  </si>
  <si>
    <t>To verify that " Back " button's "Functionality" in the Add Ads  pop-up screen in the  CRM screen's Advertisement module.</t>
  </si>
  <si>
    <r>
      <rPr>
        <b/>
        <sz val="11"/>
        <color theme="1"/>
        <rFont val="Calibri"/>
        <family val="2"/>
        <scheme val="minor"/>
      </rPr>
      <t>2)</t>
    </r>
    <r>
      <rPr>
        <sz val="11"/>
        <color theme="1"/>
        <rFont val="Calibri"/>
        <family val="2"/>
        <scheme val="minor"/>
      </rPr>
      <t xml:space="preserve"> Verify that, user should be able to click the "Back button" in the Add Ads pop-up window.</t>
    </r>
  </si>
  <si>
    <t>Verified that, user should be able to click the "Back button" in the Add Ads pop-up window.</t>
  </si>
  <si>
    <r>
      <rPr>
        <b/>
        <sz val="11"/>
        <color theme="1"/>
        <rFont val="Calibri"/>
        <family val="2"/>
        <scheme val="minor"/>
      </rPr>
      <t>3)</t>
    </r>
    <r>
      <rPr>
        <sz val="11"/>
        <color theme="1"/>
        <rFont val="Calibri"/>
        <family val="2"/>
        <scheme val="minor"/>
      </rPr>
      <t xml:space="preserve"> Verify that, the Add Ads pop-up window was move to "previous" page when the user clicked the "Back button."</t>
    </r>
  </si>
  <si>
    <t>Verified that, the Add Ads pop-up window was move to "previous" page when the user clicked the "Back button."</t>
  </si>
  <si>
    <t>NBZ_TNG_TBS_CRM_Ver_1.02_03_103</t>
  </si>
  <si>
    <t>To verify that " Create Ads " button in the Add Ads  pop-up screen in the  CRM screen's Advertisement module.</t>
  </si>
  <si>
    <r>
      <rPr>
        <b/>
        <sz val="11"/>
        <color theme="1"/>
        <rFont val="Calibri"/>
        <family val="2"/>
        <scheme val="minor"/>
      </rPr>
      <t>2)</t>
    </r>
    <r>
      <rPr>
        <sz val="11"/>
        <color theme="1"/>
        <rFont val="Calibri"/>
        <family val="2"/>
        <scheme val="minor"/>
      </rPr>
      <t xml:space="preserve"> Verify that " Create Ads " button was placed on right corner of the Add Ads pop-up screen in the CRM Screen's Advertisement Module. </t>
    </r>
  </si>
  <si>
    <t xml:space="preserve">Verified that " Create Ads " button was placed on right corner of the Add Ads pop-up screen in the CRM Screen's Advertisement Module. </t>
  </si>
  <si>
    <t>NBZ_TNG_TBS_CRM_Ver_1.02_03_104</t>
  </si>
  <si>
    <t>To verify that " Create Ad " button's text , icon and alignment in the Add Ads  pop-up screen in the  CRM screen's Advertisement module.</t>
  </si>
  <si>
    <r>
      <rPr>
        <b/>
        <sz val="11"/>
        <color theme="1"/>
        <rFont val="Calibri"/>
        <family val="2"/>
        <scheme val="minor"/>
      </rPr>
      <t>2)</t>
    </r>
    <r>
      <rPr>
        <sz val="11"/>
        <color theme="1"/>
        <rFont val="Calibri"/>
        <family val="2"/>
        <scheme val="minor"/>
      </rPr>
      <t xml:space="preserve"> Verify that "Create Ads button's" text, icon, and alignment on the CRM Screen's Advertisement Module's Add Ads pop-up window. </t>
    </r>
  </si>
  <si>
    <t xml:space="preserve">Verified that "Create Ads button's" text, icon, and alignment on the CRM Screen's Advertisement Module's Add Ads pop-up window. </t>
  </si>
  <si>
    <t>NBZ_TNG_TBS_CRM_Ver_1.02_03_105</t>
  </si>
  <si>
    <t>To verify that " Create Ads " button's "Functionality" in the Add Ads  pop-up screen in the  CRM screen's Advertisement module.</t>
  </si>
  <si>
    <r>
      <rPr>
        <b/>
        <sz val="11"/>
        <color theme="1"/>
        <rFont val="Calibri"/>
        <family val="2"/>
        <scheme val="minor"/>
      </rPr>
      <t>2)</t>
    </r>
    <r>
      <rPr>
        <sz val="11"/>
        <color theme="1"/>
        <rFont val="Calibri"/>
        <family val="2"/>
        <scheme val="minor"/>
      </rPr>
      <t xml:space="preserve"> Verify that, user should be able to click the "Create Ads button" in the Add Ads pop-up window.</t>
    </r>
  </si>
  <si>
    <t>Verified that, user should be able to click the "Create Ads button" in the Add Ads pop-up window.</t>
  </si>
  <si>
    <r>
      <rPr>
        <b/>
        <sz val="11"/>
        <color theme="1"/>
        <rFont val="Calibri"/>
        <family val="2"/>
        <scheme val="minor"/>
      </rPr>
      <t>3)</t>
    </r>
    <r>
      <rPr>
        <sz val="11"/>
        <color theme="1"/>
        <rFont val="Calibri"/>
        <family val="2"/>
        <scheme val="minor"/>
      </rPr>
      <t xml:space="preserve"> Verify that,the advertisement should be created, when the user clicked the "Close Ads button."</t>
    </r>
  </si>
  <si>
    <t>Verified that,the advertisement will be created, when the user clicked the "create Ads button."</t>
  </si>
  <si>
    <t>NBZ_TNG_TBS_CRM_Ver_1.02_03_106</t>
  </si>
  <si>
    <t>To verify that, After creating a advertisementin the CRM advertisment module it will be refelecton web page.</t>
  </si>
  <si>
    <r>
      <rPr>
        <b/>
        <sz val="11"/>
        <color theme="1"/>
        <rFont val="Calibri"/>
        <family val="2"/>
        <scheme val="minor"/>
      </rPr>
      <t>2)</t>
    </r>
    <r>
      <rPr>
        <sz val="11"/>
        <color theme="1"/>
        <rFont val="Calibri"/>
        <family val="2"/>
        <scheme val="minor"/>
      </rPr>
      <t xml:space="preserve"> Verify that, when the user created the advertisement in the CRM advertismenet module ,it should be reflect in the web page live. (Active state ads only)</t>
    </r>
  </si>
  <si>
    <t>Verified that, when the user created the advertisement in the CRM advertismenet module ,it should be reflect in the web page live. (Active state ads only)</t>
  </si>
  <si>
    <t>NBZ_TNG_TBS_CRM_Ver_1.02_03_107</t>
  </si>
  <si>
    <t>NBZ_TNG_TBS_CRM_Ver_1.02_03_108</t>
  </si>
  <si>
    <t>NBZ_TNG_TBS_CRM_Ver_1.02_03_109</t>
  </si>
  <si>
    <r>
      <rPr>
        <b/>
        <sz val="11"/>
        <color theme="1"/>
        <rFont val="Calibri"/>
        <family val="2"/>
        <scheme val="minor"/>
      </rPr>
      <t>Advertisement Module(Tabler column)</t>
    </r>
    <r>
      <rPr>
        <sz val="11"/>
        <color theme="1"/>
        <rFont val="Calibri"/>
        <family val="2"/>
        <scheme val="minor"/>
      </rPr>
      <t xml:space="preserve"> - To verify and validate the Tabler column module of the TBS "CRM" screen.</t>
    </r>
  </si>
  <si>
    <t>To verify that "Tabler column"  in the  CRM screen's Advertisement module.</t>
  </si>
  <si>
    <r>
      <rPr>
        <b/>
        <sz val="11"/>
        <color theme="1"/>
        <rFont val="Calibri"/>
        <family val="2"/>
        <scheme val="minor"/>
      </rPr>
      <t>2)</t>
    </r>
    <r>
      <rPr>
        <sz val="11"/>
        <color theme="1"/>
        <rFont val="Calibri"/>
        <family val="2"/>
        <scheme val="minor"/>
      </rPr>
      <t xml:space="preserve"> Verify that, Tabler column in the CRM screen's Advertisement module .</t>
    </r>
  </si>
  <si>
    <t>Verified that, Tabler column in the CRM screen's Advertisement module .</t>
  </si>
  <si>
    <t>To verify that "Tabler column"  edge corner's alignment in the CRM screen's Advertisement module. In right top corner of the table display the some gap edge corner.</t>
  </si>
  <si>
    <t>In the tabler column make an unexpected error in the tabler column where gaps appear in the upper corners.</t>
  </si>
  <si>
    <r>
      <rPr>
        <b/>
        <sz val="11"/>
        <color theme="1"/>
        <rFont val="Calibri"/>
        <family val="2"/>
        <scheme val="minor"/>
      </rPr>
      <t>2)</t>
    </r>
    <r>
      <rPr>
        <sz val="11"/>
        <color theme="1"/>
        <rFont val="Calibri"/>
        <family val="2"/>
        <scheme val="minor"/>
      </rPr>
      <t xml:space="preserve"> Verify that, Tabler column  edge corner's in the CRM screen's Advertisement module .</t>
    </r>
  </si>
  <si>
    <t>Verified that, Tabler column  edge corner's in the CRM screen's Advertisement module .</t>
  </si>
  <si>
    <t>To verify that " Titles" of the tabler column header section in the CRM screen's Advertisement module.(S.No,Client Details, Ad Details and Video)</t>
  </si>
  <si>
    <r>
      <rPr>
        <b/>
        <sz val="11"/>
        <color theme="1"/>
        <rFont val="Calibri"/>
        <family val="2"/>
        <scheme val="minor"/>
      </rPr>
      <t>2)</t>
    </r>
    <r>
      <rPr>
        <sz val="11"/>
        <color theme="1"/>
        <rFont val="Calibri"/>
        <family val="2"/>
        <scheme val="minor"/>
      </rPr>
      <t xml:space="preserve"> Verify that, all the "Titles" of the tabler column header section in the CRM screen's Advertisement module .</t>
    </r>
  </si>
  <si>
    <t>Verified that, all the "Titles" of the tabler column header section in the CRM screen's Advertisement module .</t>
  </si>
  <si>
    <t>To verify that " vertical Lines (|)" of the tabler column header section in the CRM screen's Advertisement module.</t>
  </si>
  <si>
    <r>
      <rPr>
        <b/>
        <sz val="11"/>
        <color theme="1"/>
        <rFont val="Calibri"/>
        <family val="2"/>
        <scheme val="minor"/>
      </rPr>
      <t>2)</t>
    </r>
    <r>
      <rPr>
        <sz val="11"/>
        <color theme="1"/>
        <rFont val="Calibri"/>
        <family val="2"/>
        <scheme val="minor"/>
      </rPr>
      <t xml:space="preserve"> Verify that, all the "Vertical Lines" of the tabler column header section in the CRM screen's Advertisement module .</t>
    </r>
  </si>
  <si>
    <t>Verified that, all the "Vertical Lines" of the tabler column header section in the CRM screen's Advertisement module .</t>
  </si>
  <si>
    <t>To verify that " Ascending and Descending " icon and it's funtionality of the tabler column header section in the CRM screen's Advertisement module.</t>
  </si>
  <si>
    <r>
      <rPr>
        <b/>
        <sz val="11"/>
        <color theme="1"/>
        <rFont val="Calibri"/>
        <family val="2"/>
        <scheme val="minor"/>
      </rPr>
      <t>2)</t>
    </r>
    <r>
      <rPr>
        <sz val="11"/>
        <color theme="1"/>
        <rFont val="Calibri"/>
        <family val="2"/>
        <scheme val="minor"/>
      </rPr>
      <t xml:space="preserve"> Verify that, "Ascending and Descending "icon of the tabler column header section in the CRM screen's Advertisement module .</t>
    </r>
  </si>
  <si>
    <t>Verified that, all the "Ascending and Descending "icon of the tabler column header section in the CRM screen's Advertisement module .</t>
  </si>
  <si>
    <r>
      <rPr>
        <b/>
        <sz val="11"/>
        <color theme="1"/>
        <rFont val="Calibri"/>
        <family val="2"/>
        <scheme val="minor"/>
      </rPr>
      <t>3)</t>
    </r>
    <r>
      <rPr>
        <sz val="11"/>
        <color theme="1"/>
        <rFont val="Calibri"/>
        <family val="2"/>
        <scheme val="minor"/>
      </rPr>
      <t xml:space="preserve"> Verify that, "Ascending and Descending " Functionality of the tabler column header section in the CRM screen's Advertisement module .</t>
    </r>
  </si>
  <si>
    <t>Verified that, "Ascending and Descending " Functionality of the tabler column header section in the CRM screen's Advertisement module .</t>
  </si>
  <si>
    <t>To verify that "In the header section of the tabler column Client details and Ad Details have a Ascending and Descending Filter. While hovering on the title in mouse,the state will be displayed. (Click to sort Asscending,Click to sort descending and Click to cancel sorting).</t>
  </si>
  <si>
    <r>
      <rPr>
        <b/>
        <sz val="11"/>
        <color theme="1"/>
        <rFont val="Calibri"/>
        <family val="2"/>
        <scheme val="minor"/>
      </rPr>
      <t>2)</t>
    </r>
    <r>
      <rPr>
        <sz val="11"/>
        <color theme="1"/>
        <rFont val="Calibri"/>
        <family val="2"/>
        <scheme val="minor"/>
      </rPr>
      <t xml:space="preserve"> Verify that,User should be able to hover in the mouse on the title of Client Details and Ad details .</t>
    </r>
  </si>
  <si>
    <r>
      <rPr>
        <b/>
        <sz val="11"/>
        <color theme="1"/>
        <rFont val="Calibri"/>
        <family val="2"/>
        <scheme val="minor"/>
      </rPr>
      <t>2)</t>
    </r>
    <r>
      <rPr>
        <sz val="11"/>
        <color theme="1"/>
        <rFont val="Calibri"/>
        <family val="2"/>
        <scheme val="minor"/>
      </rPr>
      <t xml:space="preserve"> Verified that,User should be able to hover in the mouse on the title of Client Details and Ad details .</t>
    </r>
  </si>
  <si>
    <r>
      <rPr>
        <b/>
        <sz val="11"/>
        <color theme="1"/>
        <rFont val="Calibri"/>
        <family val="2"/>
        <scheme val="minor"/>
      </rPr>
      <t>3)</t>
    </r>
    <r>
      <rPr>
        <sz val="11"/>
        <color theme="1"/>
        <rFont val="Calibri"/>
        <family val="2"/>
        <scheme val="minor"/>
      </rPr>
      <t xml:space="preserve"> Verify that, when the user hovering the mouse on the title , thenotification bar should be displayed on the title </t>
    </r>
  </si>
  <si>
    <t xml:space="preserve">Verified that, when the user hovering the mouse on the title , thenotification bar should be displayed on the title </t>
  </si>
  <si>
    <t>To verify that the title of "Client Details" having a Ascending and Descending Filter.it will be working properly and filtering the exact answer.</t>
  </si>
  <si>
    <t>In that filter not working properly on the "Client Details" title.its not filtering the content ascending or descending order.</t>
  </si>
  <si>
    <r>
      <rPr>
        <b/>
        <sz val="11"/>
        <color theme="1"/>
        <rFont val="Calibri"/>
        <family val="2"/>
        <scheme val="minor"/>
      </rPr>
      <t>2)</t>
    </r>
    <r>
      <rPr>
        <sz val="11"/>
        <color theme="1"/>
        <rFont val="Calibri"/>
        <family val="2"/>
        <scheme val="minor"/>
      </rPr>
      <t xml:space="preserve"> Verify that,User should be able to click on the client details title</t>
    </r>
  </si>
  <si>
    <t>Verified that,User able to click on the client details title.</t>
  </si>
  <si>
    <r>
      <rPr>
        <b/>
        <sz val="11"/>
        <color theme="1"/>
        <rFont val="Calibri"/>
        <family val="2"/>
        <scheme val="minor"/>
      </rPr>
      <t>3)</t>
    </r>
    <r>
      <rPr>
        <sz val="11"/>
        <color theme="1"/>
        <rFont val="Calibri"/>
        <family val="2"/>
        <scheme val="minor"/>
      </rPr>
      <t xml:space="preserve"> Verify that, when the user click on the title ,the filter should be apply and display the result.</t>
    </r>
  </si>
  <si>
    <t>Verified that, when the user click on the title ,the filter will be apply and display the result. ( Randomly)</t>
  </si>
  <si>
    <t>To verify that the  title of "Add Details" having a Ascending and Descending Filter.it will be working properly and filtering the exact answer.</t>
  </si>
  <si>
    <t>In that filter not working properly on the "Add Details" title.its not filtering the content ascending or descending order.</t>
  </si>
  <si>
    <t>Verified that, when the user click on the title ,the filter will be apply and display the result.(Randomly)</t>
  </si>
  <si>
    <t xml:space="preserve">To verify that, In that Advertisement module created "Ads" will be displayed in the tabler column in the CRM Screen.   </t>
  </si>
  <si>
    <r>
      <rPr>
        <b/>
        <sz val="11"/>
        <color theme="1"/>
        <rFont val="Calibri"/>
        <family val="2"/>
        <scheme val="minor"/>
      </rPr>
      <t>2)</t>
    </r>
    <r>
      <rPr>
        <sz val="11"/>
        <color theme="1"/>
        <rFont val="Calibri"/>
        <family val="2"/>
        <scheme val="minor"/>
      </rPr>
      <t xml:space="preserve"> Verify that, In that Advertisement module created "Ads" should be displayed in the tabler column in the CRM screen.</t>
    </r>
  </si>
  <si>
    <t>Verified that, In that Advertisement module created "Ads" will be displayed in the tabler column in the CRM screen.</t>
  </si>
  <si>
    <t xml:space="preserve">To verify that, "Client Details and Ad Details "content text, alignment and color of the text in the tabler column in the CRM Screen.   </t>
  </si>
  <si>
    <r>
      <rPr>
        <b/>
        <sz val="11"/>
        <color theme="1"/>
        <rFont val="Calibri"/>
        <family val="2"/>
        <scheme val="minor"/>
      </rPr>
      <t>2)</t>
    </r>
    <r>
      <rPr>
        <sz val="11"/>
        <color theme="1"/>
        <rFont val="Calibri"/>
        <family val="2"/>
        <scheme val="minor"/>
      </rPr>
      <t xml:space="preserve"> Verify that, "Client Details and Ad Details "content text, alignment and color of the text in the tabler column in the CRM screen.</t>
    </r>
  </si>
  <si>
    <r>
      <rPr>
        <b/>
        <sz val="11"/>
        <color theme="1"/>
        <rFont val="Calibri"/>
        <family val="2"/>
        <scheme val="minor"/>
      </rPr>
      <t>2)</t>
    </r>
    <r>
      <rPr>
        <sz val="11"/>
        <color theme="1"/>
        <rFont val="Calibri"/>
        <family val="2"/>
        <scheme val="minor"/>
      </rPr>
      <t xml:space="preserve"> Verified that, "Client Details and Ad Details "content text, alignment and color of the text in the tabler column in the CRM screen.</t>
    </r>
  </si>
  <si>
    <t xml:space="preserve">To verify that, "Active or Draft Button " in the text in the tabler column in the CRM Screen's advertisement Module.  ( Active- Green Button or Draft- Red Button )   </t>
  </si>
  <si>
    <r>
      <rPr>
        <b/>
        <sz val="11"/>
        <color theme="1"/>
        <rFont val="Calibri"/>
        <family val="2"/>
        <scheme val="minor"/>
      </rPr>
      <t>2)</t>
    </r>
    <r>
      <rPr>
        <sz val="11"/>
        <color theme="1"/>
        <rFont val="Calibri"/>
        <family val="2"/>
        <scheme val="minor"/>
      </rPr>
      <t xml:space="preserve"> Verify the "Active or Draft Button " in the tabler column in the CRM Screen's advertisement Module.</t>
    </r>
  </si>
  <si>
    <t>Verified the "Active or Draft Button "  in the tabler column in the CRM Screen's advertisement Module.</t>
  </si>
  <si>
    <r>
      <rPr>
        <b/>
        <sz val="11"/>
        <color theme="1"/>
        <rFont val="Calibri"/>
        <family val="2"/>
        <scheme val="minor"/>
      </rPr>
      <t>3)</t>
    </r>
    <r>
      <rPr>
        <sz val="11"/>
        <color theme="1"/>
        <rFont val="Calibri"/>
        <family val="2"/>
        <scheme val="minor"/>
      </rPr>
      <t xml:space="preserve"> Verify the "Active Button " i in the tabler column should be displayed in green color only.</t>
    </r>
  </si>
  <si>
    <t>Verified the "Active Button "  in the tabler column will be displayed in green color only.</t>
  </si>
  <si>
    <r>
      <rPr>
        <b/>
        <sz val="11"/>
        <color theme="1"/>
        <rFont val="Calibri"/>
        <family val="2"/>
        <scheme val="minor"/>
      </rPr>
      <t>4)</t>
    </r>
    <r>
      <rPr>
        <sz val="11"/>
        <color theme="1"/>
        <rFont val="Calibri"/>
        <family val="2"/>
        <scheme val="minor"/>
      </rPr>
      <t xml:space="preserve"> Verify the "Draft Button " t in the tabler column should be displayed in Red color only.</t>
    </r>
  </si>
  <si>
    <t>Verified the "Draft Button "  in the tabler column will be displayed in Red color only.</t>
  </si>
  <si>
    <t xml:space="preserve">To verify that, "3 Dot Menu " icont in the tabler column in the CRM Screen's advertisement Module.  </t>
  </si>
  <si>
    <r>
      <rPr>
        <b/>
        <sz val="11"/>
        <color theme="1"/>
        <rFont val="Calibri"/>
        <family val="2"/>
        <scheme val="minor"/>
      </rPr>
      <t>2)</t>
    </r>
    <r>
      <rPr>
        <sz val="11"/>
        <color theme="1"/>
        <rFont val="Calibri"/>
        <family val="2"/>
        <scheme val="minor"/>
      </rPr>
      <t xml:space="preserve"> Verify the "3 Dot Menu  " icon in the tabler column in the CRM Screen's advertisement Module.</t>
    </r>
  </si>
  <si>
    <t>Verified the "3 Dot Menu "icon  in the tabler column in the CRM Screen's advertisement Module.</t>
  </si>
  <si>
    <t xml:space="preserve">To verify that, "3 Dot Menu " icon funtionality in the tabler column in the CRM Screen's advertisement Module.  </t>
  </si>
  <si>
    <r>
      <rPr>
        <b/>
        <sz val="11"/>
        <color theme="1"/>
        <rFont val="Calibri"/>
        <family val="2"/>
        <scheme val="minor"/>
      </rPr>
      <t>2)</t>
    </r>
    <r>
      <rPr>
        <sz val="11"/>
        <color theme="1"/>
        <rFont val="Calibri"/>
        <family val="2"/>
        <scheme val="minor"/>
      </rPr>
      <t xml:space="preserve"> Verify the User should be able to click the  " 3 Dot Menu  " icon in the tabler column in the CRM Screen's advertisement Module.</t>
    </r>
  </si>
  <si>
    <t>Verify that User able to click the  " 3 Dot Menu  " icon in the tabler column in the CRM Screen's advertisement Module.</t>
  </si>
  <si>
    <r>
      <rPr>
        <b/>
        <sz val="11"/>
        <color theme="1"/>
        <rFont val="Calibri"/>
        <family val="2"/>
        <scheme val="minor"/>
      </rPr>
      <t>3)</t>
    </r>
    <r>
      <rPr>
        <sz val="11"/>
        <color theme="1"/>
        <rFont val="Calibri"/>
        <family val="2"/>
        <scheme val="minor"/>
      </rPr>
      <t xml:space="preserve"> Verify that when the user click the menu dot , it should be open the pop-up screen in the CRM screen's Advertisment module.</t>
    </r>
  </si>
  <si>
    <t>Verified that when the user click the menu dot , it should be open the pop-up screen in the CRM screen's Advertisment module.</t>
  </si>
  <si>
    <r>
      <rPr>
        <b/>
        <sz val="11"/>
        <color theme="1"/>
        <rFont val="Calibri"/>
        <family val="2"/>
        <scheme val="minor"/>
      </rPr>
      <t>4)</t>
    </r>
    <r>
      <rPr>
        <sz val="11"/>
        <color theme="1"/>
        <rFont val="Calibri"/>
        <family val="2"/>
        <scheme val="minor"/>
      </rPr>
      <t xml:space="preserve"> Verify that, when the user click menu icon in the tabler column in the CRM Screen's advertisement Module.it should be displayed the list of "Edit and Delete " option in the pop-up window.</t>
    </r>
  </si>
  <si>
    <t>Verified that, when the user click menu icon in the tabler column in the CRM Screen's advertisement Module.it should be displayed the list of "Edit and Delete " option in the pop-up window.</t>
  </si>
  <si>
    <t>To verify that, " Edit " text and its icon of the 3 dot menu  bar in the advertisement modules tabler cvolumn.</t>
  </si>
  <si>
    <r>
      <rPr>
        <b/>
        <sz val="11"/>
        <color theme="1"/>
        <rFont val="Calibri"/>
        <family val="2"/>
        <scheme val="minor"/>
      </rPr>
      <t>2)</t>
    </r>
    <r>
      <rPr>
        <sz val="11"/>
        <color theme="1"/>
        <rFont val="Calibri"/>
        <family val="2"/>
        <scheme val="minor"/>
      </rPr>
      <t xml:space="preserve"> Verify the "Edit " text and it's icon in the tabler column of the CRM Screen's advertisement Module.</t>
    </r>
  </si>
  <si>
    <t>Verified the  "Edit " text and it's icon in the tabler column of the CRM Screen's advertisement Module.</t>
  </si>
  <si>
    <t>To verify that, "Edit " Option functionality in the advertisement modules tabler column.</t>
  </si>
  <si>
    <r>
      <rPr>
        <b/>
        <sz val="11"/>
        <color theme="1"/>
        <rFont val="Calibri"/>
        <family val="2"/>
        <scheme val="minor"/>
      </rPr>
      <t>2)</t>
    </r>
    <r>
      <rPr>
        <sz val="11"/>
        <color theme="1"/>
        <rFont val="Calibri"/>
        <family val="2"/>
        <scheme val="minor"/>
      </rPr>
      <t xml:space="preserve"> Verify that the user should be able to click the " Edit " option in the CRM screen's Advertisement module.</t>
    </r>
  </si>
  <si>
    <t>Verified that the user able to click the " Edit " option in the CRM screen's Advertisement module.</t>
  </si>
  <si>
    <r>
      <rPr>
        <b/>
        <sz val="11"/>
        <color theme="1"/>
        <rFont val="Calibri"/>
        <family val="2"/>
        <scheme val="minor"/>
      </rPr>
      <t>3)</t>
    </r>
    <r>
      <rPr>
        <sz val="11"/>
        <color theme="1"/>
        <rFont val="Calibri"/>
        <family val="2"/>
        <scheme val="minor"/>
      </rPr>
      <t xml:space="preserve"> Verify that when the user click the " Edit " option in the CRM screen's Advertisement module. It should be open the "Update Advertisement " pop-up screen.</t>
    </r>
  </si>
  <si>
    <t>Verified that when the user click the " Edit " option in the CRM screen's Advertisement module. It will be open the "Update Advertisement " pop-up screen.</t>
  </si>
  <si>
    <t xml:space="preserve">To verify that, "Edit " Option's pop-up screen,alignment and its functionality sas same as Create advertisement in the CRM screen's advertisement modules </t>
  </si>
  <si>
    <r>
      <rPr>
        <b/>
        <sz val="11"/>
        <color theme="1"/>
        <rFont val="Calibri"/>
        <family val="2"/>
        <scheme val="minor"/>
      </rPr>
      <t>2)</t>
    </r>
    <r>
      <rPr>
        <sz val="11"/>
        <color theme="1"/>
        <rFont val="Calibri"/>
        <family val="2"/>
        <scheme val="minor"/>
      </rPr>
      <t xml:space="preserve"> Verify that pop-up screen alignment,corners and its functionality in the CRM screen's Advertisement module.</t>
    </r>
  </si>
  <si>
    <t>Verified that pop-up screen alignment,corners and its functionality in the CRM screen's Advertisement module.</t>
  </si>
  <si>
    <r>
      <rPr>
        <b/>
        <sz val="11"/>
        <color theme="1"/>
        <rFont val="Calibri"/>
        <family val="2"/>
        <scheme val="minor"/>
      </rPr>
      <t>3)</t>
    </r>
    <r>
      <rPr>
        <sz val="11"/>
        <color theme="1"/>
        <rFont val="Calibri"/>
        <family val="2"/>
        <scheme val="minor"/>
      </rPr>
      <t xml:space="preserve"> Verify that every field in the create advertisement pop-up screen is the same as the update advertisement pop-up screen. This way, you may use it as the edit option if there are any changes or updates.</t>
    </r>
  </si>
  <si>
    <t>Verified that every field in the create advertisement pop-up screen is the same as the update advertisement pop-up screen. This way, you may use it as the edit option if there are any changes or updates.</t>
  </si>
  <si>
    <t>Verified that all the input fields in the  create advertisement pop-up screen same as update  advertisment pop-up screen , so if anychanges or updates are made use it   as edit opition.</t>
  </si>
  <si>
    <r>
      <t xml:space="preserve">Advertisement Module(Tabler column) - </t>
    </r>
    <r>
      <rPr>
        <sz val="11"/>
        <color theme="1"/>
        <rFont val="Calibri"/>
        <family val="2"/>
        <scheme val="minor"/>
      </rPr>
      <t>To verify and validate the Tabler column module of the TBS "CRM" screen</t>
    </r>
  </si>
  <si>
    <t>To verify that " Save Ads " button in the Add Ads  pop-up screen in the  CRM screen's Advertisement module.</t>
  </si>
  <si>
    <r>
      <rPr>
        <b/>
        <sz val="11"/>
        <color theme="1"/>
        <rFont val="Calibri"/>
        <family val="2"/>
        <scheme val="minor"/>
      </rPr>
      <t>2)</t>
    </r>
    <r>
      <rPr>
        <sz val="11"/>
        <color theme="1"/>
        <rFont val="Calibri"/>
        <family val="2"/>
        <scheme val="minor"/>
      </rPr>
      <t xml:space="preserve"> Verify that " Save Ads " button was placed on right corner of the create ads pop-up screen in the CRM Screen's Advertisement Module. </t>
    </r>
  </si>
  <si>
    <t xml:space="preserve">Verified that " Save Ads " button was placed on right corner of the create ads pop-up screen in the CRM Screen's Advertisement Module. </t>
  </si>
  <si>
    <t>To verify that " Save Ads " button's text , icon and alignment in the create ads  pop-up screen in the  CRM screen's Advertisement module.</t>
  </si>
  <si>
    <r>
      <rPr>
        <b/>
        <sz val="11"/>
        <color theme="1"/>
        <rFont val="Calibri"/>
        <family val="2"/>
        <scheme val="minor"/>
      </rPr>
      <t>2)</t>
    </r>
    <r>
      <rPr>
        <sz val="11"/>
        <color theme="1"/>
        <rFont val="Calibri"/>
        <family val="2"/>
        <scheme val="minor"/>
      </rPr>
      <t xml:space="preserve"> Verify that "Save Ads button's" text, icon, and alignment on the CRM Screen's Advertisement Module's create ads pop-up window. </t>
    </r>
  </si>
  <si>
    <t xml:space="preserve">Verified that "Save Ads button's" text, icon, and alignment on the CRM Screen's Advertisement Module's create ads pop-up window. </t>
  </si>
  <si>
    <t>To verify that " Save Ads " button's "Functionality" in the Add Ads  pop-up screen in the  CRM screen's Advertisement module.</t>
  </si>
  <si>
    <r>
      <rPr>
        <b/>
        <sz val="11"/>
        <color theme="1"/>
        <rFont val="Calibri"/>
        <family val="2"/>
        <scheme val="minor"/>
      </rPr>
      <t>2)</t>
    </r>
    <r>
      <rPr>
        <sz val="11"/>
        <color theme="1"/>
        <rFont val="Calibri"/>
        <family val="2"/>
        <scheme val="minor"/>
      </rPr>
      <t xml:space="preserve"> Verify that, user should be able to click the "Save Ads button" in the create ads pop-up window.</t>
    </r>
  </si>
  <si>
    <t>Verified that, user  able to click the "Save Ads button" in the create ads pop-up window.</t>
  </si>
  <si>
    <r>
      <rPr>
        <b/>
        <sz val="11"/>
        <color theme="1"/>
        <rFont val="Calibri"/>
        <family val="2"/>
        <scheme val="minor"/>
      </rPr>
      <t>3)</t>
    </r>
    <r>
      <rPr>
        <sz val="11"/>
        <color theme="1"/>
        <rFont val="Calibri"/>
        <family val="2"/>
        <scheme val="minor"/>
      </rPr>
      <t xml:space="preserve"> Verify that,the advertisement should be updated, when the user clicked the "Save Ads button."</t>
    </r>
  </si>
  <si>
    <t>Verified that,the advertisement will be updated, when the user clicked the "Save Ads button."</t>
  </si>
  <si>
    <t>To verify that, After that upadation in the update advertisement screen , it will be reflected in the web page live.</t>
  </si>
  <si>
    <r>
      <rPr>
        <b/>
        <sz val="11"/>
        <color theme="1"/>
        <rFont val="Calibri"/>
        <family val="2"/>
        <scheme val="minor"/>
      </rPr>
      <t>2)</t>
    </r>
    <r>
      <rPr>
        <sz val="11"/>
        <color theme="1"/>
        <rFont val="Calibri"/>
        <family val="2"/>
        <scheme val="minor"/>
      </rPr>
      <t xml:space="preserve"> Verify that, when the user "updated" the advertisement in the CRM advertismenet module ,it should be reflect in the web page live. (Active state ads only)</t>
    </r>
  </si>
  <si>
    <t>Verified that, when the user "updated"the advertisement in the CRM advertismenet module ,it should be reflect in the web page live. (Active state ads only)</t>
  </si>
  <si>
    <t>To verify that " Delete " button in the three dot menu pop-up screen in the  CRM screen's Advertisement module.</t>
  </si>
  <si>
    <r>
      <rPr>
        <b/>
        <sz val="11"/>
        <color theme="1"/>
        <rFont val="Calibri"/>
        <family val="2"/>
        <scheme val="minor"/>
      </rPr>
      <t>2)</t>
    </r>
    <r>
      <rPr>
        <sz val="11"/>
        <color theme="1"/>
        <rFont val="Calibri"/>
        <family val="2"/>
        <scheme val="minor"/>
      </rPr>
      <t xml:space="preserve"> Verify that " Delete " button was placed on three dot menu pop-up screen in the CRM Screen's Advertisement Module. </t>
    </r>
  </si>
  <si>
    <t xml:space="preserve">Verified that " Delete " button was placed on three dot menu pop-up screen in the CRM Screen's Advertisement Module. </t>
  </si>
  <si>
    <t>To verify that "Delete " button's text , icon and alignment in the three dot menu pop-up screen in the  CRM screen's Advertisement module.</t>
  </si>
  <si>
    <r>
      <rPr>
        <b/>
        <sz val="11"/>
        <color theme="1"/>
        <rFont val="Calibri"/>
        <family val="2"/>
        <scheme val="minor"/>
      </rPr>
      <t>2)</t>
    </r>
    <r>
      <rPr>
        <sz val="11"/>
        <color theme="1"/>
        <rFont val="Calibri"/>
        <family val="2"/>
        <scheme val="minor"/>
      </rPr>
      <t xml:space="preserve"> Verify that "Save Ads button's" text, icon, and alignment on the CRM Screen's Advertisement Module's three dot menu pop-up window. </t>
    </r>
  </si>
  <si>
    <t xml:space="preserve">Verified that "Save Ads button's" text, icon, and alignment on the CRM Screen's Advertisement Module's three dot menu pop-up window. </t>
  </si>
  <si>
    <t>NBZ_TNG_TBS_CRM_Ver_1.02_04_25</t>
  </si>
  <si>
    <t>To verify that " Delete " button's "Functionality" in the three dot menu  pop-up screen in the  CRM screen's Advertisement module.</t>
  </si>
  <si>
    <r>
      <rPr>
        <b/>
        <sz val="11"/>
        <color theme="1"/>
        <rFont val="Calibri"/>
        <family val="2"/>
        <scheme val="minor"/>
      </rPr>
      <t>2)</t>
    </r>
    <r>
      <rPr>
        <sz val="11"/>
        <color theme="1"/>
        <rFont val="Calibri"/>
        <family val="2"/>
        <scheme val="minor"/>
      </rPr>
      <t xml:space="preserve"> Verify that, user should be able to click the "Delete button" in the three dot menu  pop-up window.</t>
    </r>
  </si>
  <si>
    <t>Verified that, user  able to click the "Delete button" in the three dot menu  pop-up window.</t>
  </si>
  <si>
    <r>
      <rPr>
        <b/>
        <sz val="11"/>
        <color theme="1"/>
        <rFont val="Calibri"/>
        <family val="2"/>
        <scheme val="minor"/>
      </rPr>
      <t>3)</t>
    </r>
    <r>
      <rPr>
        <sz val="11"/>
        <color theme="1"/>
        <rFont val="Calibri"/>
        <family val="2"/>
        <scheme val="minor"/>
      </rPr>
      <t xml:space="preserve"> Verify that,the delete pop-up should be displayed, when the user clicked the "Delete button."</t>
    </r>
  </si>
  <si>
    <t>Verified that,the delete pop-up will be displayed, when the user clicked the "Delete button."</t>
  </si>
  <si>
    <t>NBZ_TNG_TBS_CRM_Ver_1.02_04_26</t>
  </si>
  <si>
    <t>To verify that " Delete pop-up " screen, alignment and corners in the  CRM screen's Advertisement module.</t>
  </si>
  <si>
    <r>
      <rPr>
        <b/>
        <sz val="11"/>
        <color theme="1"/>
        <rFont val="Calibri"/>
        <family val="2"/>
        <scheme val="minor"/>
      </rPr>
      <t>2)</t>
    </r>
    <r>
      <rPr>
        <sz val="11"/>
        <color theme="1"/>
        <rFont val="Calibri"/>
        <family val="2"/>
        <scheme val="minor"/>
      </rPr>
      <t xml:space="preserve"> Verify that " Delete "  pop-up screen alignment and corners in the CRM Screen's Advertisement Module. </t>
    </r>
  </si>
  <si>
    <t xml:space="preserve">Verified that " Delete "  pop-up screen alignment and corners in the CRM Screen's Advertisement Module. </t>
  </si>
  <si>
    <t>NBZ_TNG_TBS_CRM_Ver_1.02_04_27</t>
  </si>
  <si>
    <t>To verify that " Delete pop-up " screen, icon in the  CRM screen's Advertisement module.</t>
  </si>
  <si>
    <r>
      <rPr>
        <b/>
        <sz val="11"/>
        <color theme="1"/>
        <rFont val="Calibri"/>
        <family val="2"/>
        <scheme val="minor"/>
      </rPr>
      <t>2)</t>
    </r>
    <r>
      <rPr>
        <sz val="11"/>
        <color theme="1"/>
        <rFont val="Calibri"/>
        <family val="2"/>
        <scheme val="minor"/>
      </rPr>
      <t xml:space="preserve"> Verify that " Delete "  pop-up screen icon in the CRM Screen's Advertisement Module. </t>
    </r>
  </si>
  <si>
    <t xml:space="preserve">Verified that " Delete "  pop-up screen icon in the CRM Screen's Advertisement Module. </t>
  </si>
  <si>
    <t>NBZ_TNG_TBS_CRM_Ver_1.02_04_28</t>
  </si>
  <si>
    <t>To verify that " Delete pop-up " screen, Title and Sub title in the  CRM screen's Advertisement module.</t>
  </si>
  <si>
    <r>
      <rPr>
        <b/>
        <sz val="11"/>
        <color theme="1"/>
        <rFont val="Calibri"/>
        <family val="2"/>
        <scheme val="minor"/>
      </rPr>
      <t>2)</t>
    </r>
    <r>
      <rPr>
        <sz val="11"/>
        <color theme="1"/>
        <rFont val="Calibri"/>
        <family val="2"/>
        <scheme val="minor"/>
      </rPr>
      <t xml:space="preserve"> Verify that " Delete "  pop-up screen Title and Sub title in the CRM Screen's Advertisement Module. </t>
    </r>
  </si>
  <si>
    <t xml:space="preserve">Verified that " Delete "  pop-up screen Title and Sub title in the CRM Screen's Advertisement Module. </t>
  </si>
  <si>
    <t>NBZ_TNG_TBS_CRM_Ver_1.02_04_29</t>
  </si>
  <si>
    <t>To verify that " Delete pop-up " screen, "No" Button in the  CRM screen's Advertisement module.</t>
  </si>
  <si>
    <r>
      <rPr>
        <b/>
        <sz val="11"/>
        <color theme="1"/>
        <rFont val="Calibri"/>
        <family val="2"/>
        <scheme val="minor"/>
      </rPr>
      <t>2)</t>
    </r>
    <r>
      <rPr>
        <sz val="11"/>
        <color theme="1"/>
        <rFont val="Calibri"/>
        <family val="2"/>
        <scheme val="minor"/>
      </rPr>
      <t xml:space="preserve"> Verify that " Delete "  pop-up screen "No" Button in the CRM Screen's Advertisement Module. </t>
    </r>
  </si>
  <si>
    <t xml:space="preserve">Verified that " Delete "  pop-up screen "No" Button in the CRM Screen's Advertisement Module. </t>
  </si>
  <si>
    <t>NBZ_TNG_TBS_CRM_Ver_1.02_04_30</t>
  </si>
  <si>
    <t>To verify that " Delete pop-up " screen, "YES" Button in the  CRM screen's Advertisement module.</t>
  </si>
  <si>
    <r>
      <rPr>
        <b/>
        <sz val="11"/>
        <color theme="1"/>
        <rFont val="Calibri"/>
        <family val="2"/>
        <scheme val="minor"/>
      </rPr>
      <t>2)</t>
    </r>
    <r>
      <rPr>
        <sz val="11"/>
        <color theme="1"/>
        <rFont val="Calibri"/>
        <family val="2"/>
        <scheme val="minor"/>
      </rPr>
      <t xml:space="preserve"> Verify that " Delete "  pop-up screen "YES" Button in the CRM Screen's Advertisement Module. </t>
    </r>
  </si>
  <si>
    <t xml:space="preserve">Verified that " Delete "  pop-up screen "YES" Button in the CRM Screen's Advertisement Module. </t>
  </si>
  <si>
    <t>NBZ_TNG_TBS_CRM_Ver_1.02_04_31</t>
  </si>
  <si>
    <t>To verify that " Delete pop-up " screen, "YES" Button funtionality in the  CRM screen's Advertisement module.</t>
  </si>
  <si>
    <r>
      <rPr>
        <b/>
        <sz val="11"/>
        <color theme="1"/>
        <rFont val="Calibri"/>
        <family val="2"/>
        <scheme val="minor"/>
      </rPr>
      <t>2)</t>
    </r>
    <r>
      <rPr>
        <sz val="11"/>
        <color theme="1"/>
        <rFont val="Calibri"/>
        <family val="2"/>
        <scheme val="minor"/>
      </rPr>
      <t xml:space="preserve"> Verify that " Delete "  pop-up screen "YES" Button ,should be delete the advertisement in the CRM Screen's Advertisement Module. </t>
    </r>
  </si>
  <si>
    <t xml:space="preserve">Verified that " Delete "  pop-up screen "YES" Button , will be delete the advertisement in the CRM Screen's Advertisement Module. </t>
  </si>
  <si>
    <t>NBZ_TNG_TBS_CRM_Ver_1.02_04_32</t>
  </si>
  <si>
    <t>To verify that " Delete pop-up " screen, "NO" Button funtionality in the  CRM screen's Advertisement module.</t>
  </si>
  <si>
    <r>
      <rPr>
        <b/>
        <sz val="11"/>
        <color theme="1"/>
        <rFont val="Calibri"/>
        <family val="2"/>
        <scheme val="minor"/>
      </rPr>
      <t>2)</t>
    </r>
    <r>
      <rPr>
        <sz val="11"/>
        <color theme="1"/>
        <rFont val="Calibri"/>
        <family val="2"/>
        <scheme val="minor"/>
      </rPr>
      <t xml:space="preserve"> Verify that " Delete "  pop-up screen "NO" Button ,should be close pop-up in the advertisement in the CRM Screen's Advertisement Module. </t>
    </r>
  </si>
  <si>
    <t xml:space="preserve">Verified that " Delete "  pop-up screen "NO" Button ,will  be close pop-up in the advertisement in the CRM Screen's Advertisement Module. </t>
  </si>
  <si>
    <t>NBZ_TNG_TBS_CRM_Ver_1.02_04_33</t>
  </si>
  <si>
    <t>To verify that "Tabler column" will be displayed the only three advertisements in one page.</t>
  </si>
  <si>
    <r>
      <rPr>
        <b/>
        <sz val="11"/>
        <color theme="1"/>
        <rFont val="Calibri"/>
        <family val="2"/>
        <scheme val="minor"/>
      </rPr>
      <t>2)</t>
    </r>
    <r>
      <rPr>
        <sz val="11"/>
        <color theme="1"/>
        <rFont val="Calibri"/>
        <family val="2"/>
        <scheme val="minor"/>
      </rPr>
      <t xml:space="preserve"> Verify that "Tabler column"should be displayed only three advertisements in one page. </t>
    </r>
  </si>
  <si>
    <t xml:space="preserve">Verified that "Tabler column"will be displayed only three advertisements in one page. </t>
  </si>
  <si>
    <t>TS_05</t>
  </si>
  <si>
    <r>
      <rPr>
        <b/>
        <sz val="11"/>
        <color theme="1"/>
        <rFont val="Calibri"/>
        <family val="2"/>
        <scheme val="minor"/>
      </rPr>
      <t>Advertisement Module (Footer)</t>
    </r>
    <r>
      <rPr>
        <sz val="11"/>
        <color theme="1"/>
        <rFont val="Calibri"/>
        <family val="2"/>
        <scheme val="minor"/>
      </rPr>
      <t xml:space="preserve"> - To verify and validate the Page navigation and content showing count in the CRM screen's Advertisement Module</t>
    </r>
  </si>
  <si>
    <t>NBZ_TNG_TBS_CRM_Ver_1.02_05_01</t>
  </si>
  <si>
    <t>To verify that " Showing 1 - 10 from 11 data " table data count text aligment and size in the tabler column in the Advertisement  module's CRM screen.</t>
  </si>
  <si>
    <t>User should able to open the CRM screen's Advertisement  module page in the browser.</t>
  </si>
  <si>
    <r>
      <rPr>
        <b/>
        <sz val="11"/>
        <color theme="1"/>
        <rFont val="Calibri"/>
        <family val="2"/>
        <scheme val="minor"/>
      </rPr>
      <t xml:space="preserve">2) </t>
    </r>
    <r>
      <rPr>
        <sz val="11"/>
        <color theme="1"/>
        <rFont val="Calibri"/>
        <family val="2"/>
        <scheme val="minor"/>
      </rPr>
      <t>Verify that "Showing 1 - 10 from 11 data" table data count text alignment and size of the tabler column in the Advertisement module in the crm screen.</t>
    </r>
  </si>
  <si>
    <r>
      <rPr>
        <b/>
        <sz val="11"/>
        <color theme="1"/>
        <rFont val="Calibri"/>
        <family val="2"/>
        <scheme val="minor"/>
      </rPr>
      <t xml:space="preserve"> </t>
    </r>
    <r>
      <rPr>
        <sz val="11"/>
        <color theme="1"/>
        <rFont val="Calibri"/>
        <family val="2"/>
        <scheme val="minor"/>
      </rPr>
      <t>Verified that "Showing 1 - 10 from 11 data" table data count text alignment and size of the tabler column in the Advertisement module in the crm screen.</t>
    </r>
  </si>
  <si>
    <r>
      <rPr>
        <b/>
        <sz val="11"/>
        <color theme="1"/>
        <rFont val="Calibri"/>
        <family val="2"/>
        <scheme val="minor"/>
      </rPr>
      <t>Advertisement Module  (Footer)</t>
    </r>
    <r>
      <rPr>
        <sz val="11"/>
        <color theme="1"/>
        <rFont val="Calibri"/>
        <family val="2"/>
        <scheme val="minor"/>
      </rPr>
      <t xml:space="preserve"> - To verify and validate the Page navigation and content showing count in the CRM screen's Advertisement Module</t>
    </r>
  </si>
  <si>
    <t>NBZ_TNG_TBS_CRM_Ver_1.02_05_02</t>
  </si>
  <si>
    <t>To verify that " Showing 1 - 10 from 11 data " table data count text funtionality in the tabler column in the Advertisement  module's CRM screen. When data's added or removed ,correct date count will be displayed in the screen.</t>
  </si>
  <si>
    <r>
      <rPr>
        <b/>
        <sz val="11"/>
        <color theme="1"/>
        <rFont val="Calibri"/>
        <family val="2"/>
        <scheme val="minor"/>
      </rPr>
      <t xml:space="preserve">2) </t>
    </r>
    <r>
      <rPr>
        <sz val="11"/>
        <color theme="1"/>
        <rFont val="Calibri"/>
        <family val="2"/>
        <scheme val="minor"/>
      </rPr>
      <t>Verify that "Showing 1 - 10 from 11 data" table data count text functionality of the tabler column in the Advertisemen module in the crm screen.</t>
    </r>
  </si>
  <si>
    <t>Verified that "Showing 1 - 10 from 11 data" table data count text functionality of the tabler column in the Advertisement module in the crm screen.</t>
  </si>
  <si>
    <t>NBZ_TNG_TBS_CRM_Ver_1.02_05_03</t>
  </si>
  <si>
    <t xml:space="preserve">To verify "&lt;&lt;"Double preview Arrow  icon when user click the arrow page navigate to first page in the Advertisement Module's crm screen. (Skip the all intermediate screens) </t>
  </si>
  <si>
    <r>
      <rPr>
        <b/>
        <sz val="11"/>
        <color theme="1"/>
        <rFont val="Calibri"/>
        <family val="2"/>
        <scheme val="minor"/>
      </rPr>
      <t>2)</t>
    </r>
    <r>
      <rPr>
        <sz val="11"/>
        <color theme="1"/>
        <rFont val="Calibri"/>
        <family val="2"/>
        <scheme val="minor"/>
      </rPr>
      <t xml:space="preserve"> verify that "&lt;&lt;" Double Preview arrow  in that screen  click the arrow  it should be navigate to "first page" in the CRM Advertisement module's  screen.(Skip the all intermediate pages). </t>
    </r>
  </si>
  <si>
    <t>Verified that "&lt;&lt;" Double Preview arrow  in that screen  click the arrow  it should be navigate to first page in the CRM Advertisement module's  screen.(Skip the all intermediate Pages) .</t>
  </si>
  <si>
    <t>NBZ_TNG_TBS_CRM_Ver_1.02_05_04</t>
  </si>
  <si>
    <t>To verify "&lt;"single  preview Arrow  icon when user click the arrow page navigate to one preview page in the Advertisement Module's crm screen. (Move one page)</t>
  </si>
  <si>
    <r>
      <rPr>
        <b/>
        <sz val="11"/>
        <color theme="1"/>
        <rFont val="Calibri"/>
        <family val="2"/>
        <scheme val="minor"/>
      </rPr>
      <t>2)</t>
    </r>
    <r>
      <rPr>
        <sz val="11"/>
        <color theme="1"/>
        <rFont val="Calibri"/>
        <family val="2"/>
        <scheme val="minor"/>
      </rPr>
      <t xml:space="preserve"> verify that "&lt;" Single Preview arrow  in that screen  click the arrow  it should be navigate to "Preview page " in the CRM Advertisement module's  screen.(Move one page)</t>
    </r>
  </si>
  <si>
    <t>Verified that "&lt;" Single Preview arrow  in that screen  click the arrow  it should be navigate to preview page  in the CRM Advertisement module's  screen.(Move one page)</t>
  </si>
  <si>
    <t>NBZ_TNG_TBS_CRM_Ver_1.02_05_05</t>
  </si>
  <si>
    <t xml:space="preserve">To verify "&gt;&gt;"Double next Arrow  icon when user click the arrow page navigate to last page in the Advertisement Module's crm screen. (Skip the all intermediate screens) . </t>
  </si>
  <si>
    <r>
      <rPr>
        <b/>
        <sz val="11"/>
        <color theme="1"/>
        <rFont val="Calibri"/>
        <family val="2"/>
        <scheme val="minor"/>
      </rPr>
      <t>2)</t>
    </r>
    <r>
      <rPr>
        <sz val="11"/>
        <color theme="1"/>
        <rFont val="Calibri"/>
        <family val="2"/>
        <scheme val="minor"/>
      </rPr>
      <t xml:space="preserve"> verify that "&gt;&gt;" Double next arrow  in thatcreen  click the arrow  it should be navigate to "Last page" in the CRM Advertisement module's  screen.(Skip the all intermediate pages).</t>
    </r>
  </si>
  <si>
    <t xml:space="preserve">Verified that "&gt;&gt;" Double next arrow  in thatcreen  click the arrow  it should be navigate to "Last" page in the CRM Advertisement module's  screen.(Skip the all intermediate Pages) </t>
  </si>
  <si>
    <t>NBZ_TNG_TBS_CRM_Ver_1.02_05_06</t>
  </si>
  <si>
    <t>To verify "&gt;"single  next Arrow  icon when user click the arrow page navigate to next page in the Advertisement Module's crm screen. (Move one page)</t>
  </si>
  <si>
    <r>
      <rPr>
        <b/>
        <sz val="11"/>
        <color theme="1"/>
        <rFont val="Calibri"/>
        <family val="2"/>
        <scheme val="minor"/>
      </rPr>
      <t>2)</t>
    </r>
    <r>
      <rPr>
        <sz val="11"/>
        <color theme="1"/>
        <rFont val="Calibri"/>
        <family val="2"/>
        <scheme val="minor"/>
      </rPr>
      <t xml:space="preserve"> verify that "&gt;" Single next arrow  in that screen  click the arrow  it should be navigate to "Next page " in the CRM Advertisement module's  screen.(Move one page)</t>
    </r>
  </si>
  <si>
    <t>Verified that "&gt;" Single next arrow  in that screen  click the arrow  it should be navigate to "Next page " in the CRM Advertisement module's  screen.(Move one page)</t>
  </si>
  <si>
    <t>NBZ_TNG_TBS_CRM_Ver_1.02_05_07</t>
  </si>
  <si>
    <t>To verify "Page navigation box " in the Advertisement Module's crm screen. If which page is dispalyed in the screen that number box will be highlighted because of user identification.</t>
  </si>
  <si>
    <r>
      <rPr>
        <b/>
        <sz val="11"/>
        <color theme="1"/>
        <rFont val="Calibri"/>
        <family val="2"/>
        <scheme val="minor"/>
      </rPr>
      <t>1)</t>
    </r>
    <r>
      <rPr>
        <sz val="11"/>
        <color theme="1"/>
        <rFont val="Calibri"/>
        <family val="2"/>
        <scheme val="minor"/>
      </rPr>
      <t xml:space="preserve"> Open the CRM screen's advertisement module page in the browser.</t>
    </r>
  </si>
  <si>
    <r>
      <rPr>
        <b/>
        <sz val="11"/>
        <color theme="1"/>
        <rFont val="Calibri"/>
        <family val="2"/>
        <scheme val="minor"/>
      </rPr>
      <t>2)</t>
    </r>
    <r>
      <rPr>
        <sz val="11"/>
        <color theme="1"/>
        <rFont val="Calibri"/>
        <family val="2"/>
        <scheme val="minor"/>
      </rPr>
      <t xml:space="preserve"> verify that "Page navigation box"  in the CRM Advertisement module's  screen.</t>
    </r>
  </si>
  <si>
    <t>Verified that "Page navigation box"  in the CRM Advertisement module's  screen.</t>
  </si>
  <si>
    <r>
      <rPr>
        <b/>
        <sz val="11"/>
        <color theme="1"/>
        <rFont val="Calibri"/>
        <family val="2"/>
        <scheme val="minor"/>
      </rPr>
      <t>3)</t>
    </r>
    <r>
      <rPr>
        <sz val="11"/>
        <color theme="1"/>
        <rFont val="Calibri"/>
        <family val="2"/>
        <scheme val="minor"/>
      </rPr>
      <t xml:space="preserve"> verify that "Page navigation box ", if which page is displayed in the screen, that page number will be highlighted in the Advertisement screen in Crm.</t>
    </r>
  </si>
  <si>
    <t>Verified that "Page navigation box ", if which page is displayed in the screen, that page number will be highlighted in the Advertisement screen in Crm.</t>
  </si>
  <si>
    <t>Offers &amp; Deals</t>
  </si>
  <si>
    <t>OFFERS &amp; DEALS MODULE</t>
  </si>
  <si>
    <t>REMARK</t>
  </si>
  <si>
    <r>
      <rPr>
        <b/>
        <sz val="11"/>
        <color theme="1"/>
        <rFont val="Calibri"/>
        <family val="2"/>
        <scheme val="minor"/>
      </rPr>
      <t>CRM Login</t>
    </r>
    <r>
      <rPr>
        <sz val="11"/>
        <color theme="1"/>
        <rFont val="Calibri"/>
        <family val="2"/>
        <scheme val="minor"/>
      </rPr>
      <t xml:space="preserve"> - To verify  validate the URL link of the TBS "CRM" in the web page.</t>
    </r>
  </si>
  <si>
    <t>To verify and validate the URL  or Link of the CRM login screen. In that link will be open the CRM screen in the Browser .</t>
  </si>
  <si>
    <r>
      <rPr>
        <b/>
        <sz val="11"/>
        <color theme="1"/>
        <rFont val="Calibri"/>
        <family val="2"/>
        <scheme val="minor"/>
      </rPr>
      <t>1)</t>
    </r>
    <r>
      <rPr>
        <sz val="11"/>
        <color theme="1"/>
        <rFont val="Calibri"/>
        <family val="2"/>
        <scheme val="minor"/>
      </rPr>
      <t xml:space="preserve"> Open the " Browser " in the device.</t>
    </r>
  </si>
  <si>
    <t>User able to open the browser ain the device.</t>
  </si>
  <si>
    <t>Pass</t>
  </si>
  <si>
    <r>
      <rPr>
        <b/>
        <sz val="11"/>
        <color theme="1"/>
        <rFont val="Calibri"/>
        <family val="2"/>
        <scheme val="minor"/>
      </rPr>
      <t>2)</t>
    </r>
    <r>
      <rPr>
        <sz val="11"/>
        <color theme="1"/>
        <rFont val="Calibri"/>
        <family val="2"/>
        <scheme val="minor"/>
      </rPr>
      <t xml:space="preserve"> Type or paste the URL or Link in the browser.</t>
    </r>
  </si>
  <si>
    <t>User able to Type or paste the URL or Link in the browser.</t>
  </si>
  <si>
    <r>
      <rPr>
        <b/>
        <sz val="11"/>
        <color theme="1"/>
        <rFont val="Calibri"/>
        <family val="2"/>
        <scheme val="minor"/>
      </rPr>
      <t>3)</t>
    </r>
    <r>
      <rPr>
        <sz val="11"/>
        <color theme="1"/>
        <rFont val="Calibri"/>
        <family val="2"/>
        <scheme val="minor"/>
      </rPr>
      <t xml:space="preserve"> Verify that "Login page"should be open in the browser.</t>
    </r>
  </si>
  <si>
    <t>Verfied that "Login page"will be open in the browser.</t>
  </si>
  <si>
    <r>
      <rPr>
        <b/>
        <sz val="11"/>
        <color theme="1"/>
        <rFont val="Calibri"/>
        <family val="2"/>
        <scheme val="minor"/>
      </rPr>
      <t xml:space="preserve">4) </t>
    </r>
    <r>
      <rPr>
        <sz val="11"/>
        <color theme="1"/>
        <rFont val="Calibri"/>
        <family val="2"/>
        <scheme val="minor"/>
      </rPr>
      <t>Verify  and validate the URL link of the CRM Login screen</t>
    </r>
  </si>
  <si>
    <t>Verified and validate that URL link of the CRM Login screen</t>
  </si>
  <si>
    <r>
      <rPr>
        <b/>
        <sz val="11"/>
        <color theme="1"/>
        <rFont val="Calibri"/>
        <family val="2"/>
        <scheme val="minor"/>
      </rPr>
      <t>Login Screen</t>
    </r>
    <r>
      <rPr>
        <sz val="11"/>
        <color theme="1"/>
        <rFont val="Calibri"/>
        <family val="2"/>
        <scheme val="minor"/>
      </rPr>
      <t xml:space="preserve"> - To verify  validate the Login screen in the in the web page.</t>
    </r>
  </si>
  <si>
    <t>To verify and validate the login screen and put the login credentials to move the Dashboard screen</t>
  </si>
  <si>
    <r>
      <rPr>
        <sz val="11"/>
        <color theme="1"/>
        <rFont val="Calibri"/>
        <family val="2"/>
        <scheme val="minor"/>
      </rPr>
      <t>User Name:</t>
    </r>
    <r>
      <rPr>
        <sz val="11"/>
        <color theme="10"/>
        <rFont val="Calibri"/>
        <family val="2"/>
        <scheme val="minor"/>
      </rPr>
      <t xml:space="preserve"> productowner@gmail.com                   </t>
    </r>
    <r>
      <rPr>
        <sz val="11"/>
        <color theme="1"/>
        <rFont val="Calibri"/>
        <family val="2"/>
        <scheme val="minor"/>
      </rPr>
      <t xml:space="preserve">Password:  </t>
    </r>
    <r>
      <rPr>
        <sz val="11"/>
        <color theme="10"/>
        <rFont val="Calibri"/>
        <family val="2"/>
        <scheme val="minor"/>
      </rPr>
      <t xml:space="preserve">              PRO@tbs-pro1001</t>
    </r>
  </si>
  <si>
    <r>
      <rPr>
        <b/>
        <sz val="11"/>
        <color theme="1"/>
        <rFont val="Calibri"/>
        <family val="2"/>
        <scheme val="minor"/>
      </rPr>
      <t>1) V</t>
    </r>
    <r>
      <rPr>
        <sz val="11"/>
        <color theme="1"/>
        <rFont val="Calibri"/>
        <family val="2"/>
        <scheme val="minor"/>
      </rPr>
      <t>erify the CRM Login page should be openedin thr Browser</t>
    </r>
  </si>
  <si>
    <t>Verified the CRM Login page will be opened in the browser.</t>
  </si>
  <si>
    <r>
      <rPr>
        <b/>
        <sz val="11"/>
        <color theme="1"/>
        <rFont val="Calibri"/>
        <family val="2"/>
        <scheme val="minor"/>
      </rPr>
      <t>2)</t>
    </r>
    <r>
      <rPr>
        <sz val="11"/>
        <color theme="1"/>
        <rFont val="Calibri"/>
        <family val="2"/>
        <scheme val="minor"/>
      </rPr>
      <t xml:space="preserve"> User should be able to put the "Email/phone" Details</t>
    </r>
  </si>
  <si>
    <t>User  able to put the "Email/phone" Details</t>
  </si>
  <si>
    <r>
      <rPr>
        <b/>
        <sz val="11"/>
        <color theme="1"/>
        <rFont val="Calibri"/>
        <family val="2"/>
        <scheme val="minor"/>
      </rPr>
      <t>2)</t>
    </r>
    <r>
      <rPr>
        <sz val="11"/>
        <color theme="1"/>
        <rFont val="Calibri"/>
        <family val="2"/>
        <scheme val="minor"/>
      </rPr>
      <t xml:space="preserve"> User should be able to put the "Password" Details</t>
    </r>
  </si>
  <si>
    <t>User able to put the "Password" Details</t>
  </si>
  <si>
    <r>
      <rPr>
        <b/>
        <sz val="11"/>
        <color theme="1"/>
        <rFont val="Calibri"/>
        <family val="2"/>
        <scheme val="minor"/>
      </rPr>
      <t xml:space="preserve">4)  </t>
    </r>
    <r>
      <rPr>
        <sz val="11"/>
        <color theme="1"/>
        <rFont val="Calibri"/>
        <family val="2"/>
        <scheme val="minor"/>
      </rPr>
      <t>To verify that</t>
    </r>
    <r>
      <rPr>
        <b/>
        <sz val="11"/>
        <color theme="1"/>
        <rFont val="Calibri"/>
        <family val="2"/>
        <scheme val="minor"/>
      </rPr>
      <t xml:space="preserve"> </t>
    </r>
    <r>
      <rPr>
        <sz val="11"/>
        <color theme="1"/>
        <rFont val="Calibri"/>
        <family val="2"/>
        <scheme val="minor"/>
      </rPr>
      <t>Click "Signin Button" to page navigate to Dashboard.</t>
    </r>
  </si>
  <si>
    <r>
      <t>Verified that</t>
    </r>
    <r>
      <rPr>
        <b/>
        <sz val="11"/>
        <color theme="1"/>
        <rFont val="Calibri"/>
        <family val="2"/>
        <scheme val="minor"/>
      </rPr>
      <t xml:space="preserve"> </t>
    </r>
    <r>
      <rPr>
        <sz val="11"/>
        <color theme="1"/>
        <rFont val="Calibri"/>
        <family val="2"/>
        <scheme val="minor"/>
      </rPr>
      <t>Click "Signin Button" to page navigate to Dashboard.</t>
    </r>
  </si>
  <si>
    <t>To verify the CRM screen's Dashboard page and footer nav bar in the CRM screen.</t>
  </si>
  <si>
    <r>
      <rPr>
        <b/>
        <sz val="11"/>
        <color theme="1"/>
        <rFont val="Calibri"/>
        <family val="2"/>
        <scheme val="minor"/>
      </rPr>
      <t xml:space="preserve">1) </t>
    </r>
    <r>
      <rPr>
        <sz val="11"/>
        <color theme="1"/>
        <rFont val="Calibri"/>
        <family val="2"/>
        <scheme val="minor"/>
      </rPr>
      <t>Verify that, Dashboard should be dispalyed in the CRM.</t>
    </r>
  </si>
  <si>
    <t>Verified that, Dashboard will be dispalyed in the CRM.</t>
  </si>
  <si>
    <r>
      <rPr>
        <b/>
        <sz val="11"/>
        <color theme="1"/>
        <rFont val="Calibri"/>
        <family val="2"/>
        <scheme val="minor"/>
      </rPr>
      <t>2)</t>
    </r>
    <r>
      <rPr>
        <sz val="11"/>
        <color theme="1"/>
        <rFont val="Calibri"/>
        <family val="2"/>
        <scheme val="minor"/>
      </rPr>
      <t xml:space="preserve"> Verify that footer nav bar in the dashboard.</t>
    </r>
  </si>
  <si>
    <t>Verified that footer nav bar in the dashboard.</t>
  </si>
  <si>
    <t>To verify the CRM screen's Dashboard  footer nav bar functionality  in the CRM screen.</t>
  </si>
  <si>
    <r>
      <rPr>
        <b/>
        <sz val="11"/>
        <color theme="1"/>
        <rFont val="Calibri"/>
        <family val="2"/>
        <scheme val="minor"/>
      </rPr>
      <t>1)</t>
    </r>
    <r>
      <rPr>
        <sz val="11"/>
        <color theme="1"/>
        <rFont val="Calibri"/>
        <family val="2"/>
        <scheme val="minor"/>
      </rPr>
      <t xml:space="preserve"> Verify that footer nav bar in the dashboard.</t>
    </r>
  </si>
  <si>
    <r>
      <rPr>
        <b/>
        <sz val="11"/>
        <color theme="1"/>
        <rFont val="Calibri"/>
        <family val="2"/>
        <scheme val="minor"/>
      </rPr>
      <t>2)</t>
    </r>
    <r>
      <rPr>
        <sz val="11"/>
        <color theme="1"/>
        <rFont val="Calibri"/>
        <family val="2"/>
        <scheme val="minor"/>
      </rPr>
      <t xml:space="preserve"> Verify that user should be able click and hover functionality in the dashboard</t>
    </r>
  </si>
  <si>
    <t>Verified that user able click and hover functionality in the dashboard</t>
  </si>
  <si>
    <r>
      <rPr>
        <b/>
        <sz val="11"/>
        <color theme="1"/>
        <rFont val="Calibri"/>
        <family val="2"/>
        <scheme val="minor"/>
      </rPr>
      <t>3)</t>
    </r>
    <r>
      <rPr>
        <sz val="11"/>
        <color theme="1"/>
        <rFont val="Calibri"/>
        <family val="2"/>
        <scheme val="minor"/>
      </rPr>
      <t xml:space="preserve"> Verify that user should be able to click "offers &amp; deals "icon  in the dashboard</t>
    </r>
  </si>
  <si>
    <t>Verified that user should be able to click "offers &amp; deals "icon  in the dashboard</t>
  </si>
  <si>
    <r>
      <rPr>
        <b/>
        <sz val="11"/>
        <color theme="1"/>
        <rFont val="Calibri"/>
        <family val="2"/>
        <scheme val="minor"/>
      </rPr>
      <t>4)</t>
    </r>
    <r>
      <rPr>
        <sz val="11"/>
        <color theme="1"/>
        <rFont val="Calibri"/>
        <family val="2"/>
        <scheme val="minor"/>
      </rPr>
      <t xml:space="preserve"> Verify that the page should be navigate to "offers and deals " screen</t>
    </r>
  </si>
  <si>
    <t>Verified that the page will be navigate to "offers and deals " screen</t>
  </si>
  <si>
    <r>
      <rPr>
        <b/>
        <sz val="11"/>
        <color theme="1"/>
        <rFont val="Calibri"/>
        <family val="2"/>
        <scheme val="minor"/>
      </rPr>
      <t>Offers &amp; Deals Module</t>
    </r>
    <r>
      <rPr>
        <sz val="11"/>
        <color theme="1"/>
        <rFont val="Calibri"/>
        <family val="2"/>
        <scheme val="minor"/>
      </rPr>
      <t xml:space="preserve"> - To verify validate the offers &amp; deals page in the CRM screen.</t>
    </r>
  </si>
  <si>
    <t>To verify that title ("OFFERS &amp; DEALS") text in the offers &amp; deals screen in the CRM screen.</t>
  </si>
  <si>
    <r>
      <rPr>
        <b/>
        <sz val="11"/>
        <color theme="1"/>
        <rFont val="Calibri"/>
        <family val="2"/>
        <scheme val="minor"/>
      </rPr>
      <t>1)</t>
    </r>
    <r>
      <rPr>
        <sz val="11"/>
        <color theme="1"/>
        <rFont val="Calibri"/>
        <family val="2"/>
        <scheme val="minor"/>
      </rPr>
      <t xml:space="preserve"> Open the CRM screens's Offers &amp; Deals page in the web page. </t>
    </r>
  </si>
  <si>
    <t xml:space="preserve">User should be Open the CRM screens's Offers &amp; Deals page in the web page. </t>
  </si>
  <si>
    <r>
      <rPr>
        <b/>
        <sz val="11"/>
        <color theme="1"/>
        <rFont val="Calibri"/>
        <family val="2"/>
        <scheme val="minor"/>
      </rPr>
      <t>2)</t>
    </r>
    <r>
      <rPr>
        <sz val="11"/>
        <color theme="1"/>
        <rFont val="Calibri"/>
        <family val="2"/>
        <scheme val="minor"/>
      </rPr>
      <t xml:space="preserve"> Verify that  title  ("OFFERS &amp; DEALS") text in the offers &amp; deals screen in the CRM screen.</t>
    </r>
  </si>
  <si>
    <t>Verified that  title  ("OFFERS &amp; DEALS") text in the offers &amp; deals screen in the CRM screen.</t>
  </si>
  <si>
    <t>To verify that "Search bar" placed in the left side corner of the  offers &amp; deals module in the CRM screen.</t>
  </si>
  <si>
    <r>
      <rPr>
        <b/>
        <sz val="11"/>
        <color theme="1"/>
        <rFont val="Calibri"/>
        <family val="2"/>
        <scheme val="minor"/>
      </rPr>
      <t>2)</t>
    </r>
    <r>
      <rPr>
        <sz val="11"/>
        <color theme="1"/>
        <rFont val="Calibri"/>
        <family val="2"/>
        <scheme val="minor"/>
      </rPr>
      <t xml:space="preserve"> Verify that " Search bar " in the offers &amp; deals module in the crm screen.</t>
    </r>
  </si>
  <si>
    <t>Verified that " Search bar " in the offers &amp; deals module in the crm screen.</t>
  </si>
  <si>
    <t>To verify the "Search bar"   text box and its edge corners in the Promotion module in the CRM screen.</t>
  </si>
  <si>
    <r>
      <rPr>
        <b/>
        <sz val="11"/>
        <color theme="1"/>
        <rFont val="Calibri"/>
        <family val="2"/>
        <scheme val="minor"/>
      </rPr>
      <t>2)</t>
    </r>
    <r>
      <rPr>
        <sz val="11"/>
        <color theme="1"/>
        <rFont val="Calibri"/>
        <family val="2"/>
        <scheme val="minor"/>
      </rPr>
      <t xml:space="preserve"> verify the "Search bar" text box  in the CRM screen's offers &amp; deals module .</t>
    </r>
  </si>
  <si>
    <t>Verified the "Search bar" text box  in the CRM screen's offers &amp; deals module .</t>
  </si>
  <si>
    <r>
      <rPr>
        <b/>
        <sz val="11"/>
        <color theme="1"/>
        <rFont val="Calibri"/>
        <family val="2"/>
        <scheme val="minor"/>
      </rPr>
      <t>3)</t>
    </r>
    <r>
      <rPr>
        <sz val="11"/>
        <color theme="1"/>
        <rFont val="Calibri"/>
        <family val="2"/>
        <scheme val="minor"/>
      </rPr>
      <t xml:space="preserve"> verify the edge corners in the CRM screen's offers &amp; deals module  screen.</t>
    </r>
  </si>
  <si>
    <t>Verified the edge corners in the CRM screen's offers &amp; deals module  screen.</t>
  </si>
  <si>
    <t>To verify the "Search bar - Search Offers &amp; Deals " place holder text in the Promotion module in the CRM screen.</t>
  </si>
  <si>
    <r>
      <rPr>
        <b/>
        <sz val="11"/>
        <color theme="1"/>
        <rFont val="Calibri"/>
        <family val="2"/>
        <scheme val="minor"/>
      </rPr>
      <t>2)</t>
    </r>
    <r>
      <rPr>
        <sz val="11"/>
        <color theme="1"/>
        <rFont val="Calibri"/>
        <family val="2"/>
        <scheme val="minor"/>
      </rPr>
      <t xml:space="preserve"> verify the "Search bar - Search Offers &amp; Deals " place holder text  in the CRM offers &amp; deals module  screen.</t>
    </r>
  </si>
  <si>
    <t>Verified the "Search bar - Search Offers &amp; Deals " place holder text  in the CRM offers &amp; deals module screen.</t>
  </si>
  <si>
    <t>To verify the search bar "Magnify Glass" of the  offers &amp; deals module in the CRM screen.</t>
  </si>
  <si>
    <r>
      <rPr>
        <b/>
        <sz val="11"/>
        <color theme="1"/>
        <rFont val="Calibri"/>
        <family val="2"/>
        <scheme val="minor"/>
      </rPr>
      <t>2)</t>
    </r>
    <r>
      <rPr>
        <sz val="11"/>
        <color theme="1"/>
        <rFont val="Calibri"/>
        <family val="2"/>
        <scheme val="minor"/>
      </rPr>
      <t xml:space="preserve"> verify the "Magnify Glass" in the search bar of CRM offers &amp; deals module's  screen.</t>
    </r>
  </si>
  <si>
    <t>Verified the "Magnify Glass" in the CRM offers &amp; deals module screen.</t>
  </si>
  <si>
    <t>To verify the search bar " Functionality " of the offers &amp; deals module in the CRM screen. If search the names in the search bar it will be search and display the particular one.</t>
  </si>
  <si>
    <r>
      <rPr>
        <b/>
        <sz val="11"/>
        <color theme="1"/>
        <rFont val="Calibri"/>
        <family val="2"/>
        <scheme val="minor"/>
      </rPr>
      <t>2)</t>
    </r>
    <r>
      <rPr>
        <sz val="11"/>
        <color theme="1"/>
        <rFont val="Calibri"/>
        <family val="2"/>
        <scheme val="minor"/>
      </rPr>
      <t xml:space="preserve"> Verify the user should be able to search the content in offers &amp; deals module</t>
    </r>
  </si>
  <si>
    <t>Verified the user  able to search the content in offers &amp; deals module</t>
  </si>
  <si>
    <r>
      <rPr>
        <b/>
        <sz val="11"/>
        <color theme="1"/>
        <rFont val="Calibri"/>
        <family val="2"/>
        <scheme val="minor"/>
      </rPr>
      <t>3)</t>
    </r>
    <r>
      <rPr>
        <sz val="11"/>
        <color theme="1"/>
        <rFont val="Calibri"/>
        <family val="2"/>
        <scheme val="minor"/>
      </rPr>
      <t xml:space="preserve"> Verify that ,if search any names it should be find and display the particular one. </t>
    </r>
  </si>
  <si>
    <t xml:space="preserve"> Verified that ,if search any names it will be find and display the particular one. </t>
  </si>
  <si>
    <t>To verify the search bar " Functionality " of the  offers &amp; deals module in the CRM screen. In the search bar user feed the wrong names or wrong spelling the page will be blocked.</t>
  </si>
  <si>
    <t>Sumer</t>
  </si>
  <si>
    <t>In the search bar, the user feed the wrong spelling suddenly the page will be blocked.</t>
  </si>
  <si>
    <t xml:space="preserve">To verify that search bar " Functionality " of the  offers &amp; deals module in the CRM screen. In the search bar user can hover or click on the search bar it will be display the text arrow </t>
  </si>
  <si>
    <r>
      <rPr>
        <b/>
        <sz val="11"/>
        <color theme="1"/>
        <rFont val="Calibri"/>
        <family val="2"/>
        <scheme val="minor"/>
      </rPr>
      <t>2)</t>
    </r>
    <r>
      <rPr>
        <sz val="11"/>
        <color theme="1"/>
        <rFont val="Calibri"/>
        <family val="2"/>
        <scheme val="minor"/>
      </rPr>
      <t xml:space="preserve"> Verify that when user hover the mouse on the search bar , it should be display the "I Beam Arrow" </t>
    </r>
  </si>
  <si>
    <r>
      <rPr>
        <b/>
        <sz val="11"/>
        <color theme="1"/>
        <rFont val="Calibri"/>
        <family val="2"/>
        <scheme val="minor"/>
      </rPr>
      <t>2)</t>
    </r>
    <r>
      <rPr>
        <sz val="11"/>
        <color theme="1"/>
        <rFont val="Calibri"/>
        <family val="2"/>
        <scheme val="minor"/>
      </rPr>
      <t xml:space="preserve"> Verify that when user hover the mouse on the search bar , it will be display the "I Beam Arrow" </t>
    </r>
  </si>
  <si>
    <r>
      <rPr>
        <b/>
        <sz val="11"/>
        <color theme="1"/>
        <rFont val="Calibri"/>
        <family val="2"/>
        <scheme val="minor"/>
      </rPr>
      <t>3)</t>
    </r>
    <r>
      <rPr>
        <sz val="11"/>
        <color theme="1"/>
        <rFont val="Calibri"/>
        <family val="2"/>
        <scheme val="minor"/>
      </rPr>
      <t xml:space="preserve"> Verify the user click on the search bar , it should be display the " text arrow "</t>
    </r>
  </si>
  <si>
    <t>To verify that " Occupation dropdown Text box " in the  offers &amp; deals module in the crm screen</t>
  </si>
  <si>
    <r>
      <rPr>
        <b/>
        <sz val="11"/>
        <color theme="1"/>
        <rFont val="Calibri"/>
        <family val="2"/>
        <scheme val="minor"/>
      </rPr>
      <t>2)</t>
    </r>
    <r>
      <rPr>
        <sz val="11"/>
        <color theme="1"/>
        <rFont val="Calibri"/>
        <family val="2"/>
        <scheme val="minor"/>
      </rPr>
      <t xml:space="preserve"> Verify that " Occupation Dropdown TextBox " in the offers  &amp; deals module in the crm screen</t>
    </r>
  </si>
  <si>
    <t>Verified that " Occupation Dropdown TextBox " in the offers  &amp; deals module in the crm screen</t>
  </si>
  <si>
    <t>To verify that " Occupation dropdown Text box " initially display the " All " types of list in the  offers &amp; deals module in the crm screen</t>
  </si>
  <si>
    <r>
      <rPr>
        <b/>
        <sz val="11"/>
        <color theme="1"/>
        <rFont val="Calibri"/>
        <family val="2"/>
        <scheme val="minor"/>
      </rPr>
      <t>2)</t>
    </r>
    <r>
      <rPr>
        <sz val="11"/>
        <color theme="1"/>
        <rFont val="Calibri"/>
        <family val="2"/>
        <scheme val="minor"/>
      </rPr>
      <t xml:space="preserve"> Verify that " Occupation Dropdown TextBox "  offers  &amp; deals module in the crm screen</t>
    </r>
  </si>
  <si>
    <t xml:space="preserve">Verified that " Occupation Dropdown TextBox "  in the offers  &amp; deals module </t>
  </si>
  <si>
    <r>
      <rPr>
        <b/>
        <sz val="11"/>
        <color theme="1"/>
        <rFont val="Calibri"/>
        <family val="2"/>
        <scheme val="minor"/>
      </rPr>
      <t>3)</t>
    </r>
    <r>
      <rPr>
        <sz val="11"/>
        <color theme="1"/>
        <rFont val="Calibri"/>
        <family val="2"/>
        <scheme val="minor"/>
      </rPr>
      <t xml:space="preserve"> Verify that it should be initially display the "All " types of list in the  offers  &amp; deals module</t>
    </r>
  </si>
  <si>
    <t xml:space="preserve">Verified that it should be initially display the "All " types of list in the  offers  &amp; deals module </t>
  </si>
  <si>
    <t>To verify that, when click the " Occupation dropdown Text box " it will open the "Dropdown" list pop-up screen.</t>
  </si>
  <si>
    <r>
      <rPr>
        <b/>
        <sz val="11"/>
        <color theme="1"/>
        <rFont val="Calibri"/>
        <family val="2"/>
        <scheme val="minor"/>
      </rPr>
      <t xml:space="preserve">2) </t>
    </r>
    <r>
      <rPr>
        <sz val="11"/>
        <color theme="1"/>
        <rFont val="Calibri"/>
        <family val="2"/>
        <scheme val="minor"/>
      </rPr>
      <t>User should be able to click the text box.</t>
    </r>
  </si>
  <si>
    <t>User e able to click the text box.</t>
  </si>
  <si>
    <r>
      <rPr>
        <b/>
        <sz val="11"/>
        <color theme="1"/>
        <rFont val="Calibri"/>
        <family val="2"/>
        <scheme val="minor"/>
      </rPr>
      <t>3)</t>
    </r>
    <r>
      <rPr>
        <sz val="11"/>
        <color theme="1"/>
        <rFont val="Calibri"/>
        <family val="2"/>
        <scheme val="minor"/>
      </rPr>
      <t xml:space="preserve"> Verify that when user click the textbox,should be open the Dropdown list pop-up screen.</t>
    </r>
  </si>
  <si>
    <t>Verified that when user click the textbox,will be open the Dropdown list pop-up screen.</t>
  </si>
  <si>
    <t>User able to click the text box.</t>
  </si>
  <si>
    <t>To verify that, when click the " Occupation dropdown Text box " in that pop-up screen have a list of different occupation displayed.while pick some particular one for our need.</t>
  </si>
  <si>
    <r>
      <t xml:space="preserve">2) </t>
    </r>
    <r>
      <rPr>
        <sz val="11"/>
        <color theme="1"/>
        <rFont val="Calibri"/>
        <family val="2"/>
        <scheme val="minor"/>
      </rPr>
      <t>The pop-up screen should be show the list of different occupation types.</t>
    </r>
  </si>
  <si>
    <t>The pop-up screen will be show the list of different occupation types.</t>
  </si>
  <si>
    <r>
      <rPr>
        <b/>
        <sz val="11"/>
        <color theme="1"/>
        <rFont val="Calibri"/>
        <family val="2"/>
        <scheme val="minor"/>
      </rPr>
      <t>3)</t>
    </r>
    <r>
      <rPr>
        <sz val="11"/>
        <color theme="1"/>
        <rFont val="Calibri"/>
        <family val="2"/>
        <scheme val="minor"/>
      </rPr>
      <t xml:space="preserve"> Verify that when user should be click and select the particular one in the dropdown list.</t>
    </r>
  </si>
  <si>
    <t>Verified that when user should be click and select the particular one in the dropdown list.</t>
  </si>
  <si>
    <t>To verify that, The Offers &amp; Deals Module which occupation is selected in the dropdown box it will be sorted and displayed in the screen.</t>
  </si>
  <si>
    <r>
      <t xml:space="preserve">2) </t>
    </r>
    <r>
      <rPr>
        <sz val="11"/>
        <color theme="1"/>
        <rFont val="Calibri"/>
        <family val="2"/>
        <scheme val="minor"/>
      </rPr>
      <t>User should be able to select the particular one</t>
    </r>
  </si>
  <si>
    <r>
      <t xml:space="preserve"> </t>
    </r>
    <r>
      <rPr>
        <sz val="11"/>
        <color theme="1"/>
        <rFont val="Calibri"/>
        <family val="2"/>
        <scheme val="minor"/>
      </rPr>
      <t>User  able to select the particular one.</t>
    </r>
  </si>
  <si>
    <r>
      <rPr>
        <b/>
        <sz val="11"/>
        <color theme="1"/>
        <rFont val="Calibri"/>
        <family val="2"/>
        <scheme val="minor"/>
      </rPr>
      <t>3)</t>
    </r>
    <r>
      <rPr>
        <sz val="11"/>
        <color theme="1"/>
        <rFont val="Calibri"/>
        <family val="2"/>
        <scheme val="minor"/>
      </rPr>
      <t xml:space="preserve"> Verify that, selection occupation related content only display in the offers &amp; deals module.</t>
    </r>
  </si>
  <si>
    <t>Verified that, selection occupation related content only display in the offers &amp; deals module.</t>
  </si>
  <si>
    <t xml:space="preserve">To verify that, when the user select the one occupation, that one don't have an any content it will be display the"No data"  in the Offers &amp; Deals module. </t>
  </si>
  <si>
    <t>Handicapped</t>
  </si>
  <si>
    <r>
      <t xml:space="preserve">2) </t>
    </r>
    <r>
      <rPr>
        <sz val="11"/>
        <color theme="1"/>
        <rFont val="Calibri"/>
        <family val="2"/>
        <scheme val="minor"/>
      </rPr>
      <t>User sould be select the without content occupation type  in the Offers &amp; Deals module.</t>
    </r>
  </si>
  <si>
    <t>User able to select the without content occupation type  in the Offers &amp; Deals module.</t>
  </si>
  <si>
    <r>
      <rPr>
        <b/>
        <sz val="11"/>
        <color theme="1"/>
        <rFont val="Calibri"/>
        <family val="2"/>
        <scheme val="minor"/>
      </rPr>
      <t>3)</t>
    </r>
    <r>
      <rPr>
        <sz val="11"/>
        <color theme="1"/>
        <rFont val="Calibri"/>
        <family val="2"/>
        <scheme val="minor"/>
      </rPr>
      <t xml:space="preserve"> Verify that, it should be displayed "No Data " in the offers &amp; deals module.</t>
    </r>
  </si>
  <si>
    <t>Verified that, it will be displayed "No Data " in the offers &amp; deals module.</t>
  </si>
  <si>
    <t xml:space="preserve">To verify that, "Import Button"  in the Offers &amp; Deals module. </t>
  </si>
  <si>
    <r>
      <t xml:space="preserve">2) </t>
    </r>
    <r>
      <rPr>
        <sz val="11"/>
        <color theme="1"/>
        <rFont val="Calibri"/>
        <family val="2"/>
        <scheme val="minor"/>
      </rPr>
      <t>Verify that "Import Button " in the Offers &amp; Deals module in crm screen.</t>
    </r>
  </si>
  <si>
    <t>Verified that "Import Button " in the Offers &amp; Deals module in crm screen.</t>
  </si>
  <si>
    <t xml:space="preserve">To verify that, "Import Button"  size color and icon in the Offers &amp; Deals module. </t>
  </si>
  <si>
    <r>
      <t xml:space="preserve">2) </t>
    </r>
    <r>
      <rPr>
        <sz val="11"/>
        <color theme="1"/>
        <rFont val="Calibri"/>
        <family val="2"/>
        <scheme val="minor"/>
      </rPr>
      <t>Verify that "Import Button " size and color in the Offers &amp; Deals module in crm screen.</t>
    </r>
  </si>
  <si>
    <t>Verified that "Import Button " size and color in the Offers &amp; Deals module in crm screen.</t>
  </si>
  <si>
    <r>
      <t xml:space="preserve">3) </t>
    </r>
    <r>
      <rPr>
        <sz val="11"/>
        <color theme="1"/>
        <rFont val="Calibri"/>
        <family val="2"/>
        <scheme val="minor"/>
      </rPr>
      <t>Verify that "Import Button " icon in the Offers &amp; Deals module in crm screen.</t>
    </r>
  </si>
  <si>
    <t>Verified that "Import Button " icon in the Offers &amp; Deals module in crm screen.</t>
  </si>
  <si>
    <t xml:space="preserve">To verify that, "Import Button"  functionality in the Offers &amp; Deals module. </t>
  </si>
  <si>
    <r>
      <t xml:space="preserve">2) </t>
    </r>
    <r>
      <rPr>
        <sz val="11"/>
        <color theme="1"/>
        <rFont val="Calibri"/>
        <family val="2"/>
        <scheme val="minor"/>
      </rPr>
      <t>User should be able to click the button in the offers &amp; deals.</t>
    </r>
  </si>
  <si>
    <t>User  able to click the button in the offers &amp; deals.</t>
  </si>
  <si>
    <r>
      <t xml:space="preserve">3) </t>
    </r>
    <r>
      <rPr>
        <sz val="11"/>
        <color theme="1"/>
        <rFont val="Calibri"/>
        <family val="2"/>
        <scheme val="minor"/>
      </rPr>
      <t>User click the button, it should be opened local files in our device.</t>
    </r>
  </si>
  <si>
    <r>
      <t xml:space="preserve">3) </t>
    </r>
    <r>
      <rPr>
        <sz val="11"/>
        <color theme="1"/>
        <rFont val="Calibri"/>
        <family val="2"/>
        <scheme val="minor"/>
      </rPr>
      <t>User click the button, it will be opened local files in our device.</t>
    </r>
  </si>
  <si>
    <r>
      <t xml:space="preserve">4) </t>
    </r>
    <r>
      <rPr>
        <sz val="11"/>
        <color theme="1"/>
        <rFont val="Calibri"/>
        <family val="2"/>
        <scheme val="minor"/>
      </rPr>
      <t>Verify that ,</t>
    </r>
    <r>
      <rPr>
        <b/>
        <sz val="11"/>
        <color theme="1"/>
        <rFont val="Calibri"/>
        <family val="2"/>
        <scheme val="minor"/>
      </rPr>
      <t xml:space="preserve"> s</t>
    </r>
    <r>
      <rPr>
        <sz val="11"/>
        <color theme="1"/>
        <rFont val="Calibri"/>
        <family val="2"/>
        <scheme val="minor"/>
      </rPr>
      <t>elect the file and and click open , the file should be uploaded.</t>
    </r>
  </si>
  <si>
    <r>
      <rPr>
        <sz val="11"/>
        <color theme="1"/>
        <rFont val="Calibri"/>
        <family val="2"/>
        <scheme val="minor"/>
      </rPr>
      <t>Verified that ,</t>
    </r>
    <r>
      <rPr>
        <b/>
        <sz val="11"/>
        <color theme="1"/>
        <rFont val="Calibri"/>
        <family val="2"/>
        <scheme val="minor"/>
      </rPr>
      <t xml:space="preserve"> s</t>
    </r>
    <r>
      <rPr>
        <sz val="11"/>
        <color theme="1"/>
        <rFont val="Calibri"/>
        <family val="2"/>
        <scheme val="minor"/>
      </rPr>
      <t>elect the file and and click open , the file will be uploaded.</t>
    </r>
  </si>
  <si>
    <r>
      <t xml:space="preserve">5) </t>
    </r>
    <r>
      <rPr>
        <sz val="11"/>
        <color theme="1"/>
        <rFont val="Calibri"/>
        <family val="2"/>
        <scheme val="minor"/>
      </rPr>
      <t>Verify that ,</t>
    </r>
    <r>
      <rPr>
        <b/>
        <sz val="11"/>
        <color theme="1"/>
        <rFont val="Calibri"/>
        <family val="2"/>
        <scheme val="minor"/>
      </rPr>
      <t xml:space="preserve"> </t>
    </r>
    <r>
      <rPr>
        <sz val="11"/>
        <color theme="1"/>
        <rFont val="Calibri"/>
        <family val="2"/>
        <scheme val="minor"/>
      </rPr>
      <t>after that uploading page should be redirect to offers &amp; deals.</t>
    </r>
  </si>
  <si>
    <r>
      <rPr>
        <sz val="11"/>
        <color theme="1"/>
        <rFont val="Calibri"/>
        <family val="2"/>
        <scheme val="minor"/>
      </rPr>
      <t>Verified that ,</t>
    </r>
    <r>
      <rPr>
        <b/>
        <sz val="11"/>
        <color theme="1"/>
        <rFont val="Calibri"/>
        <family val="2"/>
        <scheme val="minor"/>
      </rPr>
      <t xml:space="preserve"> </t>
    </r>
    <r>
      <rPr>
        <sz val="11"/>
        <color theme="1"/>
        <rFont val="Calibri"/>
        <family val="2"/>
        <scheme val="minor"/>
      </rPr>
      <t>after that uploading page will be redirect to offers &amp; deals.</t>
    </r>
  </si>
  <si>
    <t>To verify that, imported file uploaded "Successfully or Failure" notification message will be displayed in the offers &amp; deals module.</t>
  </si>
  <si>
    <r>
      <t xml:space="preserve">2) </t>
    </r>
    <r>
      <rPr>
        <sz val="11"/>
        <color theme="1"/>
        <rFont val="Calibri"/>
        <family val="2"/>
        <scheme val="minor"/>
      </rPr>
      <t>After that user uploading a file notification message</t>
    </r>
    <r>
      <rPr>
        <b/>
        <sz val="11"/>
        <color theme="1"/>
        <rFont val="Calibri"/>
        <family val="2"/>
        <scheme val="minor"/>
      </rPr>
      <t xml:space="preserve"> </t>
    </r>
    <r>
      <rPr>
        <sz val="11"/>
        <color theme="1"/>
        <rFont val="Calibri"/>
        <family val="2"/>
        <scheme val="minor"/>
      </rPr>
      <t>should be displayed.</t>
    </r>
  </si>
  <si>
    <r>
      <rPr>
        <sz val="11"/>
        <color theme="1"/>
        <rFont val="Calibri"/>
        <family val="2"/>
        <scheme val="minor"/>
      </rPr>
      <t>After that user uploading a file notification message</t>
    </r>
    <r>
      <rPr>
        <b/>
        <sz val="11"/>
        <color theme="1"/>
        <rFont val="Calibri"/>
        <family val="2"/>
        <scheme val="minor"/>
      </rPr>
      <t xml:space="preserve"> </t>
    </r>
    <r>
      <rPr>
        <sz val="11"/>
        <color theme="1"/>
        <rFont val="Calibri"/>
        <family val="2"/>
        <scheme val="minor"/>
      </rPr>
      <t>will be displayed.</t>
    </r>
  </si>
  <si>
    <r>
      <t xml:space="preserve">3) </t>
    </r>
    <r>
      <rPr>
        <sz val="11"/>
        <color theme="1"/>
        <rFont val="Calibri"/>
        <family val="2"/>
        <scheme val="minor"/>
      </rPr>
      <t>When file was uploaded "successfully" message should be  displayed in left corner.</t>
    </r>
  </si>
  <si>
    <t>When file was uploaded "successfully" message will be  displayed in left corner.</t>
  </si>
  <si>
    <r>
      <t xml:space="preserve">4) </t>
    </r>
    <r>
      <rPr>
        <sz val="11"/>
        <color theme="1"/>
        <rFont val="Calibri"/>
        <family val="2"/>
        <scheme val="minor"/>
      </rPr>
      <t>When file was not uploaded "Failure" message should be  displayed in left corner.</t>
    </r>
  </si>
  <si>
    <r>
      <t xml:space="preserve">4) </t>
    </r>
    <r>
      <rPr>
        <sz val="11"/>
        <color theme="1"/>
        <rFont val="Calibri"/>
        <family val="2"/>
        <scheme val="minor"/>
      </rPr>
      <t>When file was not uploaded "Failure" message will be  displayed in left corner.</t>
    </r>
  </si>
  <si>
    <r>
      <t xml:space="preserve">5) </t>
    </r>
    <r>
      <rPr>
        <sz val="11"/>
        <color theme="1"/>
        <rFont val="Calibri"/>
        <family val="2"/>
        <scheme val="minor"/>
      </rPr>
      <t>Verify and validate the file import notification functionality in the offers &amp; deals module.</t>
    </r>
  </si>
  <si>
    <t>Verified and validate the file import notification functionality in the offers &amp; deals module.</t>
  </si>
  <si>
    <r>
      <t>To verify that "</t>
    </r>
    <r>
      <rPr>
        <b/>
        <sz val="11"/>
        <color theme="1"/>
        <rFont val="Calibri"/>
        <family val="2"/>
        <scheme val="minor"/>
      </rPr>
      <t xml:space="preserve"> Showing 1 - 10 from 11 data</t>
    </r>
    <r>
      <rPr>
        <sz val="11"/>
        <color theme="1"/>
        <rFont val="Calibri"/>
        <family val="2"/>
        <scheme val="minor"/>
      </rPr>
      <t xml:space="preserve"> " table data count text aligment and size in the tabler column in the Offers &amp; Deals module's CRM screen.</t>
    </r>
  </si>
  <si>
    <r>
      <t xml:space="preserve">2) </t>
    </r>
    <r>
      <rPr>
        <sz val="11"/>
        <color theme="1"/>
        <rFont val="Calibri"/>
        <family val="2"/>
        <scheme val="minor"/>
      </rPr>
      <t>Verify that text alignment of "Showing 1-10 from 11".</t>
    </r>
  </si>
  <si>
    <t>Verified that text alignment of "Showing 1-10 from 11".</t>
  </si>
  <si>
    <r>
      <t xml:space="preserve">3) </t>
    </r>
    <r>
      <rPr>
        <sz val="11"/>
        <color theme="1"/>
        <rFont val="Calibri"/>
        <family val="2"/>
        <scheme val="minor"/>
      </rPr>
      <t>Verify that text size of "Showing 1-10 from 11".</t>
    </r>
  </si>
  <si>
    <t>Verified that text size of "Showing 1-10 from 11".</t>
  </si>
  <si>
    <r>
      <t xml:space="preserve">To verify that it will be "Add or Remove"some data's in the tabler column, the count will be refelect in " </t>
    </r>
    <r>
      <rPr>
        <b/>
        <sz val="11"/>
        <color theme="1"/>
        <rFont val="Calibri"/>
        <family val="2"/>
        <scheme val="minor"/>
      </rPr>
      <t>Showing 1 - 10 from 11 data</t>
    </r>
    <r>
      <rPr>
        <sz val="11"/>
        <color theme="1"/>
        <rFont val="Calibri"/>
        <family val="2"/>
        <scheme val="minor"/>
      </rPr>
      <t xml:space="preserve"> " table data count text functionality of  in the Offers &amp; Deals  module's CRM screen.</t>
    </r>
  </si>
  <si>
    <r>
      <t xml:space="preserve">2) </t>
    </r>
    <r>
      <rPr>
        <sz val="11"/>
        <color theme="1"/>
        <rFont val="Calibri"/>
        <family val="2"/>
        <scheme val="minor"/>
      </rPr>
      <t xml:space="preserve"> In the tabler column data's should be able to added or removed.</t>
    </r>
  </si>
  <si>
    <t>In the tabler column data's able to added or removed.</t>
  </si>
  <si>
    <r>
      <t xml:space="preserve">3) </t>
    </r>
    <r>
      <rPr>
        <sz val="11"/>
        <color theme="1"/>
        <rFont val="Calibri"/>
        <family val="2"/>
        <scheme val="minor"/>
      </rPr>
      <t>Data counter should be refelect the correct count in the offers and deals module.</t>
    </r>
  </si>
  <si>
    <t>Data counter will be refelect the correct count in the offers and deals module.</t>
  </si>
  <si>
    <r>
      <t xml:space="preserve">4) </t>
    </r>
    <r>
      <rPr>
        <sz val="11"/>
        <color theme="1"/>
        <rFont val="Calibri"/>
        <family val="2"/>
        <scheme val="minor"/>
      </rPr>
      <t>verify and validate the correct data count should be displayed in the offers and deals module.</t>
    </r>
  </si>
  <si>
    <t>verified and validate the correct data count will be displayed in the offers and deals module.</t>
  </si>
  <si>
    <t xml:space="preserve">To verify "&lt;&lt;"Double preview Arrow  icon when user click the arrow page navigate to first page in the Offers &amp; Deals Module in the crm screen. (Skip the all intermediate screens) </t>
  </si>
  <si>
    <r>
      <rPr>
        <b/>
        <sz val="11"/>
        <color theme="1"/>
        <rFont val="Calibri"/>
        <family val="2"/>
        <scheme val="minor"/>
      </rPr>
      <t xml:space="preserve">2) </t>
    </r>
    <r>
      <rPr>
        <sz val="11"/>
        <color theme="1"/>
        <rFont val="Calibri"/>
        <family val="2"/>
        <scheme val="minor"/>
      </rPr>
      <t xml:space="preserve"> User should be able to click the "Double preview Arrow"</t>
    </r>
  </si>
  <si>
    <t xml:space="preserve"> User able to click the "Double preview Arrow"</t>
  </si>
  <si>
    <r>
      <rPr>
        <b/>
        <sz val="11"/>
        <color theme="1"/>
        <rFont val="Calibri"/>
        <family val="2"/>
        <scheme val="minor"/>
      </rPr>
      <t>3)</t>
    </r>
    <r>
      <rPr>
        <sz val="11"/>
        <color theme="1"/>
        <rFont val="Calibri"/>
        <family val="2"/>
        <scheme val="minor"/>
      </rPr>
      <t xml:space="preserve"> When user click  the "Double preview Arrow" it should be navigate to first page.(Skip the all intermediate screens) </t>
    </r>
  </si>
  <si>
    <t xml:space="preserve">When user click  the "Double preview Arrow" it will be navigate to first page.(Skip the all intermediate screens) </t>
  </si>
  <si>
    <r>
      <rPr>
        <b/>
        <sz val="11"/>
        <color theme="1"/>
        <rFont val="Calibri"/>
        <family val="2"/>
        <scheme val="minor"/>
      </rPr>
      <t>4</t>
    </r>
    <r>
      <rPr>
        <sz val="11"/>
        <color theme="1"/>
        <rFont val="Calibri"/>
        <family val="2"/>
        <scheme val="minor"/>
      </rPr>
      <t xml:space="preserve">) </t>
    </r>
    <r>
      <rPr>
        <sz val="11"/>
        <color theme="1"/>
        <rFont val="Calibri"/>
        <family val="2"/>
        <scheme val="minor"/>
      </rPr>
      <t>verify and validate the "Double preview Arrow " in the offers and deals module.</t>
    </r>
  </si>
  <si>
    <r>
      <t>V</t>
    </r>
    <r>
      <rPr>
        <sz val="11"/>
        <color theme="1"/>
        <rFont val="Calibri"/>
        <family val="2"/>
        <scheme val="minor"/>
      </rPr>
      <t>erifiedand validate the "Double preview Arrow " in the offers and deals module.</t>
    </r>
  </si>
  <si>
    <r>
      <rPr>
        <b/>
        <sz val="11"/>
        <color theme="1"/>
        <rFont val="Calibri"/>
        <family val="2"/>
        <scheme val="minor"/>
      </rPr>
      <t xml:space="preserve">Offers &amp; Deals Module </t>
    </r>
    <r>
      <rPr>
        <sz val="11"/>
        <color theme="1"/>
        <rFont val="Calibri"/>
        <family val="2"/>
        <scheme val="minor"/>
      </rPr>
      <t>- To verify validate the offers &amp; deals page in the CRM screen.</t>
    </r>
  </si>
  <si>
    <t xml:space="preserve">To verify "&gt;&gt;"Double preview Arrow  icon when user click the arrow page navigate to first page in the Offers &amp; Deals Module in the crm screen. (Skip the all intermediate screens) </t>
  </si>
  <si>
    <r>
      <rPr>
        <b/>
        <sz val="11"/>
        <color theme="1"/>
        <rFont val="Calibri"/>
        <family val="2"/>
        <scheme val="minor"/>
      </rPr>
      <t xml:space="preserve">2) </t>
    </r>
    <r>
      <rPr>
        <sz val="11"/>
        <color theme="1"/>
        <rFont val="Calibri"/>
        <family val="2"/>
        <scheme val="minor"/>
      </rPr>
      <t xml:space="preserve"> User should be able to click the "Double next Arrow"</t>
    </r>
  </si>
  <si>
    <t xml:space="preserve"> User able to click the "Double next Arrow"</t>
  </si>
  <si>
    <r>
      <rPr>
        <b/>
        <sz val="11"/>
        <color theme="1"/>
        <rFont val="Calibri"/>
        <family val="2"/>
        <scheme val="minor"/>
      </rPr>
      <t>3)</t>
    </r>
    <r>
      <rPr>
        <sz val="11"/>
        <color theme="1"/>
        <rFont val="Calibri"/>
        <family val="2"/>
        <scheme val="minor"/>
      </rPr>
      <t xml:space="preserve"> When user click  the "Double next Arrow" it should be navigate to last page.(Skip the all intermediate screens) </t>
    </r>
  </si>
  <si>
    <t xml:space="preserve">When user click  the "Double next Arrow" it will be navigate to last page.(Skip the all intermediate screens) </t>
  </si>
  <si>
    <r>
      <rPr>
        <b/>
        <sz val="11"/>
        <color theme="1"/>
        <rFont val="Calibri"/>
        <family val="2"/>
        <scheme val="minor"/>
      </rPr>
      <t>4</t>
    </r>
    <r>
      <rPr>
        <sz val="11"/>
        <color theme="1"/>
        <rFont val="Calibri"/>
        <family val="2"/>
        <scheme val="minor"/>
      </rPr>
      <t xml:space="preserve">) </t>
    </r>
    <r>
      <rPr>
        <sz val="11"/>
        <color theme="1"/>
        <rFont val="Calibri"/>
        <family val="2"/>
        <scheme val="minor"/>
      </rPr>
      <t>verify and validate the "Double next Arrow " in the offers and deals module.</t>
    </r>
  </si>
  <si>
    <r>
      <t>V</t>
    </r>
    <r>
      <rPr>
        <sz val="11"/>
        <color theme="1"/>
        <rFont val="Calibri"/>
        <family val="2"/>
        <scheme val="minor"/>
      </rPr>
      <t>erified and validate the "Double next Arrow " in the offers and deals module.</t>
    </r>
  </si>
  <si>
    <t>To verify "&lt;"Single  preview Arrow"  icon when user click the arrow page navigate to one preview page in the Advertisement Module's crm screen. (Move one page)</t>
  </si>
  <si>
    <r>
      <rPr>
        <b/>
        <sz val="11"/>
        <color theme="1"/>
        <rFont val="Calibri"/>
        <family val="2"/>
        <scheme val="minor"/>
      </rPr>
      <t xml:space="preserve">2) </t>
    </r>
    <r>
      <rPr>
        <sz val="11"/>
        <color theme="1"/>
        <rFont val="Calibri"/>
        <family val="2"/>
        <scheme val="minor"/>
      </rPr>
      <t xml:space="preserve"> User should be able to click the "Single  preview Arrow"</t>
    </r>
  </si>
  <si>
    <t xml:space="preserve"> User able to click the "Single  preview Arrow"</t>
  </si>
  <si>
    <r>
      <rPr>
        <b/>
        <sz val="11"/>
        <color theme="1"/>
        <rFont val="Calibri"/>
        <family val="2"/>
        <scheme val="minor"/>
      </rPr>
      <t>3)</t>
    </r>
    <r>
      <rPr>
        <sz val="11"/>
        <color theme="1"/>
        <rFont val="Calibri"/>
        <family val="2"/>
        <scheme val="minor"/>
      </rPr>
      <t xml:space="preserve"> When user click  the "Single  preview Arrow" it should be navigate to Previous page.</t>
    </r>
  </si>
  <si>
    <t>When user click  the "Single  preview Arrow" it will be navigate to previous page.</t>
  </si>
  <si>
    <r>
      <rPr>
        <b/>
        <sz val="11"/>
        <color theme="1"/>
        <rFont val="Calibri"/>
        <family val="2"/>
        <scheme val="minor"/>
      </rPr>
      <t>4</t>
    </r>
    <r>
      <rPr>
        <sz val="11"/>
        <color theme="1"/>
        <rFont val="Calibri"/>
        <family val="2"/>
        <scheme val="minor"/>
      </rPr>
      <t xml:space="preserve">) </t>
    </r>
    <r>
      <rPr>
        <sz val="11"/>
        <color theme="1"/>
        <rFont val="Calibri"/>
        <family val="2"/>
        <scheme val="minor"/>
      </rPr>
      <t>verify and validate the "Single  preview Arrow " in the offers and deals module.</t>
    </r>
  </si>
  <si>
    <r>
      <t>V</t>
    </r>
    <r>
      <rPr>
        <sz val="11"/>
        <color theme="1"/>
        <rFont val="Calibri"/>
        <family val="2"/>
        <scheme val="minor"/>
      </rPr>
      <t>erified and validate the "Single  preview Arrow" in the offers and deals module.</t>
    </r>
  </si>
  <si>
    <t>To verify "&lt;"Single  next Arrow"  icon when user click the arrow page navigate to one preview page in the Advertisement Module's crm screen. (Move one page)</t>
  </si>
  <si>
    <r>
      <rPr>
        <b/>
        <sz val="11"/>
        <color theme="1"/>
        <rFont val="Calibri"/>
        <family val="2"/>
        <scheme val="minor"/>
      </rPr>
      <t xml:space="preserve">2) </t>
    </r>
    <r>
      <rPr>
        <sz val="11"/>
        <color theme="1"/>
        <rFont val="Calibri"/>
        <family val="2"/>
        <scheme val="minor"/>
      </rPr>
      <t xml:space="preserve"> User should be able to click the "Single  next Arrow"</t>
    </r>
  </si>
  <si>
    <t xml:space="preserve"> User able to click the "Single  next Arrow"</t>
  </si>
  <si>
    <r>
      <rPr>
        <b/>
        <sz val="11"/>
        <color theme="1"/>
        <rFont val="Calibri"/>
        <family val="2"/>
        <scheme val="minor"/>
      </rPr>
      <t>3)</t>
    </r>
    <r>
      <rPr>
        <sz val="11"/>
        <color theme="1"/>
        <rFont val="Calibri"/>
        <family val="2"/>
        <scheme val="minor"/>
      </rPr>
      <t xml:space="preserve"> When user click  the "Single next Arrow" it should be navigate to next page.</t>
    </r>
  </si>
  <si>
    <t>When user click  the "Single next Arrow" it will be navigate to next page.</t>
  </si>
  <si>
    <r>
      <rPr>
        <b/>
        <sz val="11"/>
        <color theme="1"/>
        <rFont val="Calibri"/>
        <family val="2"/>
        <scheme val="minor"/>
      </rPr>
      <t>4</t>
    </r>
    <r>
      <rPr>
        <sz val="11"/>
        <color theme="1"/>
        <rFont val="Calibri"/>
        <family val="2"/>
        <scheme val="minor"/>
      </rPr>
      <t>) V</t>
    </r>
    <r>
      <rPr>
        <sz val="11"/>
        <color theme="1"/>
        <rFont val="Calibri"/>
        <family val="2"/>
        <scheme val="minor"/>
      </rPr>
      <t>erify and validate the "Single  next Arrow " in the offers and deals module.</t>
    </r>
  </si>
  <si>
    <r>
      <t>V</t>
    </r>
    <r>
      <rPr>
        <sz val="11"/>
        <color theme="1"/>
        <rFont val="Calibri"/>
        <family val="2"/>
        <scheme val="minor"/>
      </rPr>
      <t>erified and validate the  "single next Arrow" in the offers and deals module.</t>
    </r>
  </si>
  <si>
    <t>To verify that " List view " button's text, alignment and icon in the Offers &amp; Deals module in the CRM page.</t>
  </si>
  <si>
    <r>
      <rPr>
        <b/>
        <sz val="11"/>
        <color theme="1"/>
        <rFont val="Calibri"/>
        <family val="2"/>
        <scheme val="minor"/>
      </rPr>
      <t xml:space="preserve">2) </t>
    </r>
    <r>
      <rPr>
        <sz val="11"/>
        <color theme="1"/>
        <rFont val="Calibri"/>
        <family val="2"/>
        <scheme val="minor"/>
      </rPr>
      <t xml:space="preserve"> User should be able to view the "List view " button.</t>
    </r>
  </si>
  <si>
    <t>User should be able to view the "List view " button.</t>
  </si>
  <si>
    <r>
      <rPr>
        <b/>
        <sz val="11"/>
        <color theme="1"/>
        <rFont val="Calibri"/>
        <family val="2"/>
        <scheme val="minor"/>
      </rPr>
      <t>3)</t>
    </r>
    <r>
      <rPr>
        <sz val="11"/>
        <color theme="1"/>
        <rFont val="Calibri"/>
        <family val="2"/>
        <scheme val="minor"/>
      </rPr>
      <t xml:space="preserve"> Verify the text, alignment and icon in the list view button in the  offers and deals</t>
    </r>
  </si>
  <si>
    <t>Verified the text, alignment and icon in the list view button in the  offers and deals</t>
  </si>
  <si>
    <t>To verify that " Grid view " button's text, alignment and icon in the Offers &amp; Deals module in the CRM page.</t>
  </si>
  <si>
    <r>
      <rPr>
        <b/>
        <sz val="11"/>
        <color theme="1"/>
        <rFont val="Calibri"/>
        <family val="2"/>
        <scheme val="minor"/>
      </rPr>
      <t xml:space="preserve">2) </t>
    </r>
    <r>
      <rPr>
        <sz val="11"/>
        <color theme="1"/>
        <rFont val="Calibri"/>
        <family val="2"/>
        <scheme val="minor"/>
      </rPr>
      <t xml:space="preserve"> User should be able to view the "Grid view " button.</t>
    </r>
  </si>
  <si>
    <t>User should be able to view the "Grid view " button.</t>
  </si>
  <si>
    <t>To  verify that, in the offers and deals module " List view " button was selected state in defaultly.</t>
  </si>
  <si>
    <t>User able to view the "List view " button.</t>
  </si>
  <si>
    <r>
      <rPr>
        <b/>
        <sz val="11"/>
        <color theme="1"/>
        <rFont val="Calibri"/>
        <family val="2"/>
        <scheme val="minor"/>
      </rPr>
      <t>3)</t>
    </r>
    <r>
      <rPr>
        <sz val="11"/>
        <color theme="1"/>
        <rFont val="Calibri"/>
        <family val="2"/>
        <scheme val="minor"/>
      </rPr>
      <t xml:space="preserve"> Verify that ,the "List view" button should be displayed deafaultly selected state in the offers &amp; deals module.</t>
    </r>
  </si>
  <si>
    <t>Verify that ,the "List view" button will be displayed deafaultly selected state in the offers &amp; deals module</t>
  </si>
  <si>
    <t>To  verify that, in the offers and deals module " List view and Grid View " button's have either or  selection option.</t>
  </si>
  <si>
    <r>
      <rPr>
        <b/>
        <sz val="11"/>
        <color theme="1"/>
        <rFont val="Calibri"/>
        <family val="2"/>
        <scheme val="minor"/>
      </rPr>
      <t xml:space="preserve">2) </t>
    </r>
    <r>
      <rPr>
        <sz val="11"/>
        <color theme="1"/>
        <rFont val="Calibri"/>
        <family val="2"/>
        <scheme val="minor"/>
      </rPr>
      <t xml:space="preserve"> User should be able to view the "List view  and Grid view " button.</t>
    </r>
  </si>
  <si>
    <t>User  able to view the "List view  and Grid view " button.</t>
  </si>
  <si>
    <r>
      <rPr>
        <b/>
        <sz val="11"/>
        <color theme="1"/>
        <rFont val="Calibri"/>
        <family val="2"/>
        <scheme val="minor"/>
      </rPr>
      <t xml:space="preserve">3) </t>
    </r>
    <r>
      <rPr>
        <sz val="11"/>
        <color theme="1"/>
        <rFont val="Calibri"/>
        <family val="2"/>
        <scheme val="minor"/>
      </rPr>
      <t>In these button should be have any one is selected mode in this Offers &amp; Deals module screen.</t>
    </r>
  </si>
  <si>
    <t>In these button will be have any one is selected mode in this Offers &amp; Deals module screen.</t>
  </si>
  <si>
    <r>
      <rPr>
        <b/>
        <sz val="11"/>
        <color theme="1"/>
        <rFont val="Calibri"/>
        <family val="2"/>
        <scheme val="minor"/>
      </rPr>
      <t>4)</t>
    </r>
    <r>
      <rPr>
        <sz val="11"/>
        <color theme="1"/>
        <rFont val="Calibri"/>
        <family val="2"/>
        <scheme val="minor"/>
      </rPr>
      <t xml:space="preserve"> Verify &amp; validate the "List view and Grid view" button in the  offers and deals.</t>
    </r>
  </si>
  <si>
    <t>Verify &amp; validate the "List view and Grid view" button in the  offers and deals.</t>
  </si>
  <si>
    <t xml:space="preserve">To  verify that, in the offers and deals module " List view and Grid View " button's with selection background will be display in the blue color , text and icon will be display in the white color. </t>
  </si>
  <si>
    <r>
      <rPr>
        <b/>
        <sz val="11"/>
        <color theme="1"/>
        <rFont val="Calibri"/>
        <family val="2"/>
        <scheme val="minor"/>
      </rPr>
      <t xml:space="preserve">3) </t>
    </r>
    <r>
      <rPr>
        <sz val="11"/>
        <color theme="1"/>
        <rFont val="Calibri"/>
        <family val="2"/>
        <scheme val="minor"/>
      </rPr>
      <t>Verify that, the button's are selected mode it should be display in blue background.</t>
    </r>
  </si>
  <si>
    <t>Verified that, the button's are selected mode it will be display in blue background.</t>
  </si>
  <si>
    <r>
      <rPr>
        <b/>
        <sz val="11"/>
        <color theme="1"/>
        <rFont val="Calibri"/>
        <family val="2"/>
        <scheme val="minor"/>
      </rPr>
      <t xml:space="preserve">4) </t>
    </r>
    <r>
      <rPr>
        <sz val="11"/>
        <color theme="1"/>
        <rFont val="Calibri"/>
        <family val="2"/>
        <scheme val="minor"/>
      </rPr>
      <t>Verify that, the button's are selected mode it should be display in white color in text and icon.</t>
    </r>
  </si>
  <si>
    <t>Verified that, the button's are selected mode it will be display in white color in text and icon.</t>
  </si>
  <si>
    <t xml:space="preserve">To  verify that, in the offers and deals module " List view and Grid View " button's without selection background will be display in the white color , text and icon will be display in the blue color. </t>
  </si>
  <si>
    <r>
      <rPr>
        <b/>
        <sz val="11"/>
        <color theme="1"/>
        <rFont val="Calibri"/>
        <family val="2"/>
        <scheme val="minor"/>
      </rPr>
      <t xml:space="preserve">3) </t>
    </r>
    <r>
      <rPr>
        <sz val="11"/>
        <color theme="1"/>
        <rFont val="Calibri"/>
        <family val="2"/>
        <scheme val="minor"/>
      </rPr>
      <t>Verify that, the button's are without selected mode it should be display in white background.</t>
    </r>
  </si>
  <si>
    <t>Verified that, the button's are without selected mode it will be display in white background.</t>
  </si>
  <si>
    <r>
      <rPr>
        <b/>
        <sz val="11"/>
        <color theme="1"/>
        <rFont val="Calibri"/>
        <family val="2"/>
        <scheme val="minor"/>
      </rPr>
      <t xml:space="preserve">4) </t>
    </r>
    <r>
      <rPr>
        <sz val="11"/>
        <color theme="1"/>
        <rFont val="Calibri"/>
        <family val="2"/>
        <scheme val="minor"/>
      </rPr>
      <t>Verify that, the button's are selected mode it should be display in blue color in text and icon.</t>
    </r>
  </si>
  <si>
    <t>Verified that, the button's are selected mode it will be display in blue color in text and icon.</t>
  </si>
  <si>
    <t>To  verify that, "List view " only shows our content's in "vertically or horizontally" in the Offers &amp; Deals module in the Crm screen.</t>
  </si>
  <si>
    <r>
      <rPr>
        <b/>
        <sz val="11"/>
        <color theme="1"/>
        <rFont val="Calibri"/>
        <family val="2"/>
        <scheme val="minor"/>
      </rPr>
      <t xml:space="preserve">2) </t>
    </r>
    <r>
      <rPr>
        <sz val="11"/>
        <color theme="1"/>
        <rFont val="Calibri"/>
        <family val="2"/>
        <scheme val="minor"/>
      </rPr>
      <t xml:space="preserve"> User should be able to view the "List view " button content in the display</t>
    </r>
  </si>
  <si>
    <t>User  able to view the "List view " button content in the display.</t>
  </si>
  <si>
    <r>
      <rPr>
        <b/>
        <sz val="11"/>
        <color theme="1"/>
        <rFont val="Calibri"/>
        <family val="2"/>
        <scheme val="minor"/>
      </rPr>
      <t xml:space="preserve">3) </t>
    </r>
    <r>
      <rPr>
        <sz val="11"/>
        <color theme="1"/>
        <rFont val="Calibri"/>
        <family val="2"/>
        <scheme val="minor"/>
      </rPr>
      <t>Verify that, the " List view button "should be display it's content in vertically in the Offers &amp; Deals module.</t>
    </r>
  </si>
  <si>
    <t>Verify that, the " List view button " will be display it's content in vertically in the Offers &amp; Deals module.</t>
  </si>
  <si>
    <t>To  verify that, "Grid view "  shows our content's in "vertically and horizontally" both  in the Offers &amp; Deals module in the Crm screen.</t>
  </si>
  <si>
    <r>
      <rPr>
        <b/>
        <sz val="11"/>
        <color theme="1"/>
        <rFont val="Calibri"/>
        <family val="2"/>
        <scheme val="minor"/>
      </rPr>
      <t xml:space="preserve">2) </t>
    </r>
    <r>
      <rPr>
        <sz val="11"/>
        <color theme="1"/>
        <rFont val="Calibri"/>
        <family val="2"/>
        <scheme val="minor"/>
      </rPr>
      <t xml:space="preserve"> User should be able to view the "Grid view " button content in the display</t>
    </r>
  </si>
  <si>
    <t>User  able to view the "Grid view " button content in the display.</t>
  </si>
  <si>
    <r>
      <rPr>
        <b/>
        <sz val="11"/>
        <color theme="1"/>
        <rFont val="Calibri"/>
        <family val="2"/>
        <scheme val="minor"/>
      </rPr>
      <t xml:space="preserve">3) </t>
    </r>
    <r>
      <rPr>
        <sz val="11"/>
        <color theme="1"/>
        <rFont val="Calibri"/>
        <family val="2"/>
        <scheme val="minor"/>
      </rPr>
      <t>Verify that, the " Grid view button "should be display it's content in vertically and horizontally both in the same screen in at a time in the  Offers &amp; Deals module.</t>
    </r>
  </si>
  <si>
    <r>
      <rPr>
        <b/>
        <sz val="11"/>
        <color theme="1"/>
        <rFont val="Calibri"/>
        <family val="2"/>
        <scheme val="minor"/>
      </rPr>
      <t xml:space="preserve">3) </t>
    </r>
    <r>
      <rPr>
        <sz val="11"/>
        <color theme="1"/>
        <rFont val="Calibri"/>
        <family val="2"/>
        <scheme val="minor"/>
      </rPr>
      <t>Verified that, the " Grid view button "will  be display it's content in vertically and horizontally both in the same screen in at a time in the  Offers &amp; Deals module.</t>
    </r>
  </si>
  <si>
    <r>
      <rPr>
        <b/>
        <sz val="11"/>
        <color theme="1"/>
        <rFont val="Calibri"/>
        <family val="2"/>
        <scheme val="minor"/>
      </rPr>
      <t xml:space="preserve">Create New Offers &amp; Deals Pop-up Screen  </t>
    </r>
    <r>
      <rPr>
        <sz val="11"/>
        <color theme="1"/>
        <rFont val="Calibri"/>
        <family val="2"/>
        <scheme val="minor"/>
      </rPr>
      <t>- To verify validate the offers &amp; deals page in the CRM screen.</t>
    </r>
  </si>
  <si>
    <t>To  verify that, " Create offer " button text and it's icon  in the Offers &amp; Deals module in the Crm screen.</t>
  </si>
  <si>
    <r>
      <rPr>
        <b/>
        <sz val="11"/>
        <color theme="1"/>
        <rFont val="Calibri"/>
        <family val="2"/>
        <scheme val="minor"/>
      </rPr>
      <t xml:space="preserve">2) </t>
    </r>
    <r>
      <rPr>
        <sz val="11"/>
        <color theme="1"/>
        <rFont val="Calibri"/>
        <family val="2"/>
        <scheme val="minor"/>
      </rPr>
      <t xml:space="preserve"> User should be able to view the "Create offer " button display in the offers &amp; deals module.</t>
    </r>
  </si>
  <si>
    <t>User able to view the "Create offer " button display in the offers &amp; deals module.</t>
  </si>
  <si>
    <r>
      <rPr>
        <b/>
        <sz val="11"/>
        <color theme="1"/>
        <rFont val="Calibri"/>
        <family val="2"/>
        <scheme val="minor"/>
      </rPr>
      <t xml:space="preserve">3) </t>
    </r>
    <r>
      <rPr>
        <sz val="11"/>
        <color theme="1"/>
        <rFont val="Calibri"/>
        <family val="2"/>
        <scheme val="minor"/>
      </rPr>
      <t>Verify that, the " Create offers button "size, text and it's icon  in the  Offers &amp; Deals module.</t>
    </r>
  </si>
  <si>
    <t>Verified that, the " Create offers button "size, text and it's icon  in the  Offers &amp; Deals module.</t>
  </si>
  <si>
    <r>
      <rPr>
        <b/>
        <sz val="11"/>
        <color theme="1"/>
        <rFont val="Calibri"/>
        <family val="2"/>
        <scheme val="minor"/>
      </rPr>
      <t xml:space="preserve">Create New Offers &amp; Deals Pop-up Screen </t>
    </r>
    <r>
      <rPr>
        <sz val="11"/>
        <color theme="1"/>
        <rFont val="Calibri"/>
        <family val="2"/>
        <scheme val="minor"/>
      </rPr>
      <t xml:space="preserve"> - To verify validate the offers &amp; deals page in the CRM screen.</t>
    </r>
  </si>
  <si>
    <t>To  verify that, " Create offer " button "funtionality"  in the Offers &amp; Deals module in the Crm screen.</t>
  </si>
  <si>
    <r>
      <rPr>
        <b/>
        <sz val="11"/>
        <color theme="1"/>
        <rFont val="Calibri"/>
        <family val="2"/>
        <scheme val="minor"/>
      </rPr>
      <t xml:space="preserve">2) </t>
    </r>
    <r>
      <rPr>
        <sz val="11"/>
        <color theme="1"/>
        <rFont val="Calibri"/>
        <family val="2"/>
        <scheme val="minor"/>
      </rPr>
      <t xml:space="preserve"> User should be able to click the "Create offer " button display in the offers &amp; deals module.</t>
    </r>
  </si>
  <si>
    <t>User able to click the "Create offer " button display in the offers &amp; deals module.</t>
  </si>
  <si>
    <r>
      <rPr>
        <b/>
        <sz val="11"/>
        <color theme="1"/>
        <rFont val="Calibri"/>
        <family val="2"/>
        <scheme val="minor"/>
      </rPr>
      <t xml:space="preserve">3) </t>
    </r>
    <r>
      <rPr>
        <sz val="11"/>
        <color theme="1"/>
        <rFont val="Calibri"/>
        <family val="2"/>
        <scheme val="minor"/>
      </rPr>
      <t>Verify that, User click the " Create New " button, it should be open the create new pop-up screen in the  Offers &amp; Deals module.</t>
    </r>
  </si>
  <si>
    <t>Verified that, User click the " Create New " button, it will be open the create new pop-up screen in the  Offers &amp; Deals module.</t>
  </si>
  <si>
    <t>To  verify that, "CREATE NEW OFFERS &amp; DEALS " text in the Offers &amp; Deals module in the Crm screen.</t>
  </si>
  <si>
    <r>
      <rPr>
        <b/>
        <sz val="11"/>
        <color theme="1"/>
        <rFont val="Calibri"/>
        <family val="2"/>
        <scheme val="minor"/>
      </rPr>
      <t xml:space="preserve">3) </t>
    </r>
    <r>
      <rPr>
        <sz val="11"/>
        <color theme="1"/>
        <rFont val="Calibri"/>
        <family val="2"/>
        <scheme val="minor"/>
      </rPr>
      <t>Verify that, " CREATE NEW OFFERS &amp; DEALS " text in the  Offers &amp; Deals module.</t>
    </r>
  </si>
  <si>
    <t>Verified that, " CREATE NEW OFFERS &amp; DEALS " text in the  Offers &amp; Deals module.</t>
  </si>
  <si>
    <r>
      <t>To  verify that, "Offer Name</t>
    </r>
    <r>
      <rPr>
        <sz val="11"/>
        <color rgb="FFFF0000"/>
        <rFont val="Calibri"/>
        <family val="2"/>
        <scheme val="minor"/>
      </rPr>
      <t>*</t>
    </r>
    <r>
      <rPr>
        <sz val="11"/>
        <color theme="1"/>
        <rFont val="Calibri"/>
        <family val="2"/>
        <scheme val="minor"/>
      </rPr>
      <t xml:space="preserve"> " text and mandatory icon in the Offers &amp; Deals module in the Crm screen.</t>
    </r>
  </si>
  <si>
    <r>
      <rPr>
        <b/>
        <sz val="11"/>
        <color theme="1"/>
        <rFont val="Calibri"/>
        <family val="2"/>
        <scheme val="minor"/>
      </rPr>
      <t xml:space="preserve">2) </t>
    </r>
    <r>
      <rPr>
        <sz val="11"/>
        <color theme="1"/>
        <rFont val="Calibri"/>
        <family val="2"/>
        <scheme val="minor"/>
      </rPr>
      <t>Verify that, " Offer Name</t>
    </r>
    <r>
      <rPr>
        <sz val="11"/>
        <color rgb="FFFF0000"/>
        <rFont val="Calibri"/>
        <family val="2"/>
        <scheme val="minor"/>
      </rPr>
      <t>*</t>
    </r>
    <r>
      <rPr>
        <sz val="11"/>
        <color theme="1"/>
        <rFont val="Calibri"/>
        <family val="2"/>
        <scheme val="minor"/>
      </rPr>
      <t xml:space="preserve"> " text and mandatory icon in the  Offers &amp; Deals module.</t>
    </r>
  </si>
  <si>
    <r>
      <t>Verified that, "  Offer Name</t>
    </r>
    <r>
      <rPr>
        <sz val="11"/>
        <color rgb="FFFF0000"/>
        <rFont val="Calibri"/>
        <family val="2"/>
        <scheme val="minor"/>
      </rPr>
      <t>*</t>
    </r>
    <r>
      <rPr>
        <sz val="11"/>
        <color theme="1"/>
        <rFont val="Calibri"/>
        <family val="2"/>
        <scheme val="minor"/>
      </rPr>
      <t xml:space="preserve"> " text and mandatory icon in the  Offers &amp; Deals module.</t>
    </r>
  </si>
  <si>
    <r>
      <rPr>
        <b/>
        <sz val="11"/>
        <color theme="1"/>
        <rFont val="Calibri"/>
        <family val="2"/>
        <scheme val="minor"/>
      </rPr>
      <t>Create New Offers &amp; Deals Pop-up Screen</t>
    </r>
    <r>
      <rPr>
        <sz val="11"/>
        <color theme="1"/>
        <rFont val="Calibri"/>
        <family val="2"/>
        <scheme val="minor"/>
      </rPr>
      <t xml:space="preserve"> - To verify validate the offers &amp; deals page in the CRM screen.</t>
    </r>
  </si>
  <si>
    <t>To  verify that, "Offer Name Place holder " text  in the Offers &amp; Deals module in the Crm screen.</t>
  </si>
  <si>
    <r>
      <rPr>
        <b/>
        <sz val="11"/>
        <color theme="1"/>
        <rFont val="Calibri"/>
        <family val="2"/>
        <scheme val="minor"/>
      </rPr>
      <t xml:space="preserve">2) </t>
    </r>
    <r>
      <rPr>
        <sz val="11"/>
        <color theme="1"/>
        <rFont val="Calibri"/>
        <family val="2"/>
        <scheme val="minor"/>
      </rPr>
      <t>Verify that, " Offer Name " place holder text inside the text box in the  Offers &amp; Deals module.</t>
    </r>
  </si>
  <si>
    <t>Verified that, " Offer Name " place holder text inside the text box in the  Offers &amp; Deals module.</t>
  </si>
  <si>
    <t>To  verify that, "Offer Name text box"    alignment , edge curves in the Offers &amp; Deals module in the Crm screen.</t>
  </si>
  <si>
    <r>
      <rPr>
        <b/>
        <sz val="11"/>
        <color theme="1"/>
        <rFont val="Calibri"/>
        <family val="2"/>
        <scheme val="minor"/>
      </rPr>
      <t xml:space="preserve">2) </t>
    </r>
    <r>
      <rPr>
        <sz val="11"/>
        <color theme="1"/>
        <rFont val="Calibri"/>
        <family val="2"/>
        <scheme val="minor"/>
      </rPr>
      <t>Verify that, " Offer Name "  text box alignment and edge curves in the  Offers &amp; Deals module.</t>
    </r>
  </si>
  <si>
    <t>Verified that, " Offer Name "  text box alignment and edge curves in the  Offers &amp; Deals module.</t>
  </si>
  <si>
    <r>
      <t>To  verify that, "Offer Code</t>
    </r>
    <r>
      <rPr>
        <sz val="11"/>
        <color rgb="FFFF0000"/>
        <rFont val="Calibri"/>
        <family val="2"/>
        <scheme val="minor"/>
      </rPr>
      <t>*</t>
    </r>
    <r>
      <rPr>
        <sz val="11"/>
        <color theme="1"/>
        <rFont val="Calibri"/>
        <family val="2"/>
        <scheme val="minor"/>
      </rPr>
      <t xml:space="preserve"> " text and mandatory icon in the Offers &amp; Deals module in the Crm screen.</t>
    </r>
  </si>
  <si>
    <r>
      <rPr>
        <b/>
        <sz val="11"/>
        <color theme="1"/>
        <rFont val="Calibri"/>
        <family val="2"/>
        <scheme val="minor"/>
      </rPr>
      <t xml:space="preserve">2) </t>
    </r>
    <r>
      <rPr>
        <sz val="11"/>
        <color theme="1"/>
        <rFont val="Calibri"/>
        <family val="2"/>
        <scheme val="minor"/>
      </rPr>
      <t>Verify that, " Offer Code</t>
    </r>
    <r>
      <rPr>
        <sz val="11"/>
        <color rgb="FFFF0000"/>
        <rFont val="Calibri"/>
        <family val="2"/>
        <scheme val="minor"/>
      </rPr>
      <t>*</t>
    </r>
    <r>
      <rPr>
        <sz val="11"/>
        <color theme="1"/>
        <rFont val="Calibri"/>
        <family val="2"/>
        <scheme val="minor"/>
      </rPr>
      <t xml:space="preserve"> " text and mandatory icon in the  Offers &amp; Deals module.</t>
    </r>
  </si>
  <si>
    <r>
      <t>Verified that, "  Offer Code</t>
    </r>
    <r>
      <rPr>
        <sz val="11"/>
        <color rgb="FFFF0000"/>
        <rFont val="Calibri"/>
        <family val="2"/>
        <scheme val="minor"/>
      </rPr>
      <t>*</t>
    </r>
    <r>
      <rPr>
        <sz val="11"/>
        <color theme="1"/>
        <rFont val="Calibri"/>
        <family val="2"/>
        <scheme val="minor"/>
      </rPr>
      <t xml:space="preserve"> " text and mandatory icon in the  Offers &amp; Deals module.</t>
    </r>
  </si>
  <si>
    <t>To  verify that, " Code Place holder " text  in the Offers &amp; Deals module in the Crm screen.</t>
  </si>
  <si>
    <r>
      <rPr>
        <b/>
        <sz val="11"/>
        <color theme="1"/>
        <rFont val="Calibri"/>
        <family val="2"/>
        <scheme val="minor"/>
      </rPr>
      <t xml:space="preserve">2) </t>
    </r>
    <r>
      <rPr>
        <sz val="11"/>
        <color theme="1"/>
        <rFont val="Calibri"/>
        <family val="2"/>
        <scheme val="minor"/>
      </rPr>
      <t>Verify that, " Code " place holder text inside the text box in the  Offers &amp; Deals module.</t>
    </r>
  </si>
  <si>
    <t>Verified that, " Code " place holder text inside the text box in the  Offers &amp; Deals module.</t>
  </si>
  <si>
    <t>To  verify that, "Offer Code text box"    alignment , edge curves in the Offers &amp; Deals module in the Crm screen.</t>
  </si>
  <si>
    <r>
      <rPr>
        <b/>
        <sz val="11"/>
        <color theme="1"/>
        <rFont val="Calibri"/>
        <family val="2"/>
        <scheme val="minor"/>
      </rPr>
      <t xml:space="preserve">2) </t>
    </r>
    <r>
      <rPr>
        <sz val="11"/>
        <color theme="1"/>
        <rFont val="Calibri"/>
        <family val="2"/>
        <scheme val="minor"/>
      </rPr>
      <t>Verify that, " Offer Code "  text box alignment and edge curves in the  Offers &amp; Deals module.</t>
    </r>
  </si>
  <si>
    <t>Verified that, " Offer Code "  text box alignment and edge curves in the  Offers &amp; Deals module.</t>
  </si>
  <si>
    <t>To verify that " Start Date " sub title text in the "create offer" pop-up screen in the  CRM screen's Offers &amp; Deals module.</t>
  </si>
  <si>
    <r>
      <rPr>
        <b/>
        <sz val="11"/>
        <color theme="1"/>
        <rFont val="Calibri"/>
        <family val="2"/>
        <scheme val="minor"/>
      </rPr>
      <t>2)</t>
    </r>
    <r>
      <rPr>
        <sz val="11"/>
        <color theme="1"/>
        <rFont val="Calibri"/>
        <family val="2"/>
        <scheme val="minor"/>
      </rPr>
      <t xml:space="preserve"> Verify that " Start  date ", title text in the CRM Screen's Offers &amp; Deals Module  </t>
    </r>
  </si>
  <si>
    <t xml:space="preserve">Verified that " Start Date ", title text in the CRM Screen's Offers &amp; Deals Module  </t>
  </si>
  <si>
    <t>To verify that "Text Box" size,alignment and corner edges in the Add Ads  pop-up screen in the  CRM screen's  Offers &amp; Deals module.</t>
  </si>
  <si>
    <r>
      <rPr>
        <b/>
        <sz val="11"/>
        <color theme="1"/>
        <rFont val="Calibri"/>
        <family val="2"/>
        <scheme val="minor"/>
      </rPr>
      <t>2)</t>
    </r>
    <r>
      <rPr>
        <sz val="11"/>
        <color theme="1"/>
        <rFont val="Calibri"/>
        <family val="2"/>
        <scheme val="minor"/>
      </rPr>
      <t xml:space="preserve"> Verify that " Text box ", size, alignment and corner edges in the CRM Screen's Offers &amp; Deals Module  </t>
    </r>
  </si>
  <si>
    <t xml:space="preserve">Verified  that " Text box ", size, alignment and corner edges in the CRM Screen's Offers &amp; Deals Module  </t>
  </si>
  <si>
    <t>To verify that text box's "dd/mm/yyy" place holder in the Add Ads  pop-up screen in the  CRM screen's  Offers &amp; Deals module.</t>
  </si>
  <si>
    <r>
      <rPr>
        <b/>
        <sz val="11"/>
        <color theme="1"/>
        <rFont val="Calibri"/>
        <family val="2"/>
        <scheme val="minor"/>
      </rPr>
      <t>2)</t>
    </r>
    <r>
      <rPr>
        <sz val="11"/>
        <color theme="1"/>
        <rFont val="Calibri"/>
        <family val="2"/>
        <scheme val="minor"/>
      </rPr>
      <t xml:space="preserve"> Verify that text box's "dd/mm/yyy"   place holder in the CRM Screen's  Offers &amp; Deals Module  </t>
    </r>
  </si>
  <si>
    <t xml:space="preserve">Verified that text box's"dd/mm/yyy",  place holder in the CRM Screen's  Offers &amp; Deals Module  </t>
  </si>
  <si>
    <t>To verify that text box's "Calendar icon" place holder in the Add Ads  pop-up screen in the  CRM screen's  Offers &amp; Deals module.</t>
  </si>
  <si>
    <r>
      <rPr>
        <b/>
        <sz val="11"/>
        <color theme="1"/>
        <rFont val="Calibri"/>
        <family val="2"/>
        <scheme val="minor"/>
      </rPr>
      <t>2)</t>
    </r>
    <r>
      <rPr>
        <sz val="11"/>
        <color theme="1"/>
        <rFont val="Calibri"/>
        <family val="2"/>
        <scheme val="minor"/>
      </rPr>
      <t xml:space="preserve"> Verify that text box's "Calendar icon"   place holder in the CRM Screen's  Offers &amp; Deals Module  </t>
    </r>
  </si>
  <si>
    <t xml:space="preserve">Verified that text box's "Calendar icon",  place holder in the CRM Screen's  Offers &amp; Deals Module  </t>
  </si>
  <si>
    <t>To verify that click the "Calendar icon" it will show's the current month calendar in the  CRM screen's  Offers &amp; Deals module.</t>
  </si>
  <si>
    <r>
      <rPr>
        <b/>
        <sz val="11"/>
        <color theme="1"/>
        <rFont val="Calibri"/>
        <family val="2"/>
        <scheme val="minor"/>
      </rPr>
      <t>2)</t>
    </r>
    <r>
      <rPr>
        <sz val="11"/>
        <color theme="1"/>
        <rFont val="Calibri"/>
        <family val="2"/>
        <scheme val="minor"/>
      </rPr>
      <t xml:space="preserve"> Verify that , when the user should be click the calendar icon in the text box  in the CRM Screen's  Offers &amp; Deals Module  </t>
    </r>
  </si>
  <si>
    <t xml:space="preserve">Verified that , when the user able to click the calendar icon in the text box in the CRM Screen's  Offers &amp; Deals Module  </t>
  </si>
  <si>
    <r>
      <rPr>
        <b/>
        <sz val="11"/>
        <color theme="1"/>
        <rFont val="Calibri"/>
        <family val="2"/>
        <scheme val="minor"/>
      </rPr>
      <t>3)</t>
    </r>
    <r>
      <rPr>
        <sz val="11"/>
        <color theme="1"/>
        <rFont val="Calibri"/>
        <family val="2"/>
        <scheme val="minor"/>
      </rPr>
      <t xml:space="preserve"> Verify that , when the user click the icon,it should be open the current month calendar pop-up screen in the CRM Screen's  Offers &amp; Deals Module  </t>
    </r>
  </si>
  <si>
    <t xml:space="preserve">Verified that , when the user click the icon,it will be open the current month calendar pop-up screen in the CRM Screen's  Offers &amp; Deals Module  </t>
  </si>
  <si>
    <t>To verify that click the "Calendar icon" should be select only the current and future dates in the  CRM screen's  Offers &amp; Deals module.</t>
  </si>
  <si>
    <t>29/10/2024.</t>
  </si>
  <si>
    <r>
      <rPr>
        <b/>
        <sz val="11"/>
        <color theme="1"/>
        <rFont val="Calibri"/>
        <family val="2"/>
        <scheme val="minor"/>
      </rPr>
      <t>2)</t>
    </r>
    <r>
      <rPr>
        <sz val="11"/>
        <color theme="1"/>
        <rFont val="Calibri"/>
        <family val="2"/>
        <scheme val="minor"/>
      </rPr>
      <t xml:space="preserve"> Verify that , when the user select the current and future dates only in the CRM Screen's  Offers &amp; Deals Module  </t>
    </r>
  </si>
  <si>
    <t xml:space="preserve">Verify that , when the user select the current and future dates only in the CRM Screen's  Offers &amp; Deals Module  </t>
  </si>
  <si>
    <t>To verify that  "Dropdown Arrow" functionality in the  date picker pop-up screen in the create  Offers &amp; Deals screen.</t>
  </si>
  <si>
    <t>To verify that  "Down Arrow" functionality in the  date picker pop-up screen in the create  Offers &amp; Deals screen.</t>
  </si>
  <si>
    <t>To verify that  "Up Arrow" functionality in the  date picker pop-up screen in the create  Offers &amp; Deals screen.</t>
  </si>
  <si>
    <t>To verify that  "Today"  and "Clear" title text  in the  date picker pop-up screen in the create  Offers &amp; Deals screen.</t>
  </si>
  <si>
    <t>To verify that  " Today "  Text functionality  in the  date picker pop-up screen in the create  Offers &amp; Deals screen.</t>
  </si>
  <si>
    <t>To verify that  " Clear "  Text functionality  in the  date picker pop-up screen in the create  Offers &amp; Deals screen.</t>
  </si>
  <si>
    <t>To verify that  " current date"  Text  high lighted by blue color in the  date picker pop-up screen in the create  Offers &amp; Deals screen.</t>
  </si>
  <si>
    <t>To verify that " End Date " sub title text in the Add Ads  pop-up screen in the  CRM screen's  Offers &amp; Deals module.</t>
  </si>
  <si>
    <r>
      <rPr>
        <b/>
        <sz val="11"/>
        <color theme="1"/>
        <rFont val="Calibri"/>
        <family val="2"/>
        <scheme val="minor"/>
      </rPr>
      <t>2)</t>
    </r>
    <r>
      <rPr>
        <sz val="11"/>
        <color theme="1"/>
        <rFont val="Calibri"/>
        <family val="2"/>
        <scheme val="minor"/>
      </rPr>
      <t xml:space="preserve"> Verify that " End date ", title text in the CRM Screen's  Offers &amp; Deals Module  </t>
    </r>
  </si>
  <si>
    <t xml:space="preserve">Verified that " End Date ", title text in the CRM Screen's  Offers &amp; Deals Module  </t>
  </si>
  <si>
    <t>To verify that End date"Text Box" size,alignment and corner edges in the Add Ads  pop-up screen in the  CRM screen's  Offers &amp; Deals module.</t>
  </si>
  <si>
    <r>
      <rPr>
        <b/>
        <sz val="11"/>
        <color theme="1"/>
        <rFont val="Calibri"/>
        <family val="2"/>
        <scheme val="minor"/>
      </rPr>
      <t>2)</t>
    </r>
    <r>
      <rPr>
        <sz val="11"/>
        <color theme="1"/>
        <rFont val="Calibri"/>
        <family val="2"/>
        <scheme val="minor"/>
      </rPr>
      <t xml:space="preserve"> Verify that End date " Text box ", size, alignment and corner edges in the CRM Screen's  Offers &amp; Deals Module  </t>
    </r>
  </si>
  <si>
    <t xml:space="preserve">Verified  that End date " Text box ", size, alignment and corner edges in the CRM Screen's  Offers &amp; Deals Module  </t>
  </si>
  <si>
    <t>To verify that click the "Calendar icon" it will show's the current month calendar pop-up screen in the  CRM screen's  Offers &amp; Deals module.</t>
  </si>
  <si>
    <t>NBZ_TNG_TBS_CRM_Ver_1.02_04_34</t>
  </si>
  <si>
    <t>NBZ_TNG_TBS_CRM_Ver_1.02_04_35</t>
  </si>
  <si>
    <t>To verify that  " Today "  Text functionality   in the create  Offers &amp; Deals screen.</t>
  </si>
  <si>
    <t>Create New Offers &amp; Deals Pop-up Screen - To verify validate the offers &amp; deals page in the CRM screen.</t>
  </si>
  <si>
    <t>NBZ_TNG_TBS_CRM_Ver_1.02_04_36</t>
  </si>
  <si>
    <t>To verify that  " Clear "  Text functionality  in the create  Offers &amp; Deals screen.</t>
  </si>
  <si>
    <t>NBZ_TNG_TBS_CRM_Ver_1.02_04_37</t>
  </si>
  <si>
    <t>To verify that  " current date"  Text  high lighted by blue color box  in the create  Offers &amp; Deals screen.</t>
  </si>
  <si>
    <r>
      <rPr>
        <b/>
        <sz val="11"/>
        <color theme="1"/>
        <rFont val="Calibri"/>
        <family val="2"/>
        <scheme val="minor"/>
      </rPr>
      <t>2)</t>
    </r>
    <r>
      <rPr>
        <sz val="11"/>
        <color theme="1"/>
        <rFont val="Calibri"/>
        <family val="2"/>
        <scheme val="minor"/>
      </rPr>
      <t xml:space="preserve"> Verify that "Current date" should be high lighted by blue color box in the date  picker pop-up screen .</t>
    </r>
  </si>
  <si>
    <t>Verified that "Current date" will be high lighted by blue color box in the date  picker pop-up screen .</t>
  </si>
  <si>
    <t>NBZ_TNG_TBS_CRM_Ver_1.02_04_38</t>
  </si>
  <si>
    <r>
      <t>To verify that  " Usage</t>
    </r>
    <r>
      <rPr>
        <sz val="11"/>
        <color rgb="FFFF0000"/>
        <rFont val="Calibri"/>
        <family val="2"/>
        <scheme val="minor"/>
      </rPr>
      <t>*</t>
    </r>
    <r>
      <rPr>
        <sz val="11"/>
        <color theme="1"/>
        <rFont val="Calibri"/>
        <family val="2"/>
        <scheme val="minor"/>
      </rPr>
      <t xml:space="preserve"> "  Text  and mandatory icon in the  date picker pop-up screen in the create  Offers &amp; Deals screen.</t>
    </r>
  </si>
  <si>
    <r>
      <rPr>
        <b/>
        <sz val="11"/>
        <color theme="1"/>
        <rFont val="Calibri"/>
        <family val="2"/>
        <scheme val="minor"/>
      </rPr>
      <t>2)</t>
    </r>
    <r>
      <rPr>
        <sz val="11"/>
        <color theme="1"/>
        <rFont val="Calibri"/>
        <family val="2"/>
        <scheme val="minor"/>
      </rPr>
      <t xml:space="preserve"> Verify that " Usage</t>
    </r>
    <r>
      <rPr>
        <sz val="11"/>
        <color rgb="FFFF0000"/>
        <rFont val="Calibri"/>
        <family val="2"/>
        <scheme val="minor"/>
      </rPr>
      <t>*</t>
    </r>
    <r>
      <rPr>
        <sz val="11"/>
        <color theme="1"/>
        <rFont val="Calibri"/>
        <family val="2"/>
        <scheme val="minor"/>
      </rPr>
      <t xml:space="preserve"> " text and mandatory icon  in the create new offers &amp; deals screen .</t>
    </r>
  </si>
  <si>
    <r>
      <t>Verified that " Usage</t>
    </r>
    <r>
      <rPr>
        <sz val="11"/>
        <color rgb="FFFF0000"/>
        <rFont val="Calibri"/>
        <family val="2"/>
        <scheme val="minor"/>
      </rPr>
      <t>*</t>
    </r>
    <r>
      <rPr>
        <sz val="11"/>
        <color theme="1"/>
        <rFont val="Calibri"/>
        <family val="2"/>
        <scheme val="minor"/>
      </rPr>
      <t xml:space="preserve"> " text and mandatory icon  in the  create new offers &amp; dealsscreen .</t>
    </r>
  </si>
  <si>
    <t>NBZ_TNG_TBS_CRM_Ver_1.02_04_39</t>
  </si>
  <si>
    <t>To verify that  " Usage Count "  Place holder text  in the create  Offers &amp; Deals screen.</t>
  </si>
  <si>
    <r>
      <rPr>
        <b/>
        <sz val="11"/>
        <color theme="1"/>
        <rFont val="Calibri"/>
        <family val="2"/>
        <scheme val="minor"/>
      </rPr>
      <t>2)</t>
    </r>
    <r>
      <rPr>
        <sz val="11"/>
        <color theme="1"/>
        <rFont val="Calibri"/>
        <family val="2"/>
        <scheme val="minor"/>
      </rPr>
      <t xml:space="preserve"> Verify that " Usage Count " Place holder text in the date  picker pop-up screen .</t>
    </r>
  </si>
  <si>
    <t>Verified that " Usage Count " Place holder text in the  create new offers &amp; deals screen .</t>
  </si>
  <si>
    <t>NBZ_TNG_TBS_CRM_Ver_1.02_04_40</t>
  </si>
  <si>
    <t>To verify that  " Usage"  text box alignment and edge curves  in the create  Offers &amp; Deals screen.</t>
  </si>
  <si>
    <r>
      <rPr>
        <b/>
        <sz val="11"/>
        <color theme="1"/>
        <rFont val="Calibri"/>
        <family val="2"/>
        <scheme val="minor"/>
      </rPr>
      <t>2)</t>
    </r>
    <r>
      <rPr>
        <sz val="11"/>
        <color theme="1"/>
        <rFont val="Calibri"/>
        <family val="2"/>
        <scheme val="minor"/>
      </rPr>
      <t xml:space="preserve"> Verify that  " Usage"  text box alignment and edge curves in the date  create new offers &amp; deals screen .</t>
    </r>
  </si>
  <si>
    <t>Verified that  " Usage"  text box alignment and edge curves in the  create new offers &amp; deals screen .</t>
  </si>
  <si>
    <t>NBZ_TNG_TBS_CRM_Ver_1.02_04_41</t>
  </si>
  <si>
    <t>To verify that  " Usage"  text box , without filling any content in the textbox it will be show the warning test in the create  Offers &amp; Deals screen.</t>
  </si>
  <si>
    <r>
      <rPr>
        <b/>
        <sz val="11"/>
        <color theme="1"/>
        <rFont val="Calibri"/>
        <family val="2"/>
        <scheme val="minor"/>
      </rPr>
      <t>2)</t>
    </r>
    <r>
      <rPr>
        <sz val="11"/>
        <color theme="1"/>
        <rFont val="Calibri"/>
        <family val="2"/>
        <scheme val="minor"/>
      </rPr>
      <t xml:space="preserve"> Verify that  " Usage"  text box alignment and edge curves in the  create new offers &amp; deals screen .</t>
    </r>
  </si>
  <si>
    <t>Verified that  " Usage"  text box alignment and edge curves in the create new offers &amp; deals pop-up screen .</t>
  </si>
  <si>
    <r>
      <rPr>
        <b/>
        <sz val="11"/>
        <color theme="1"/>
        <rFont val="Calibri"/>
        <family val="2"/>
        <scheme val="minor"/>
      </rPr>
      <t>3)</t>
    </r>
    <r>
      <rPr>
        <sz val="11"/>
        <color theme="1"/>
        <rFont val="Calibri"/>
        <family val="2"/>
        <scheme val="minor"/>
      </rPr>
      <t xml:space="preserve"> Verify that  " Usage is required"  warning text should be display in the  create new offers &amp; deals screen .</t>
    </r>
  </si>
  <si>
    <t>Verified that  " Usage is required"  warning text will be display in the  create new offers &amp; deals screen .</t>
  </si>
  <si>
    <t>NBZ_TNG_TBS_CRM_Ver_1.02_04_42</t>
  </si>
  <si>
    <t>To verify that  " Usage"  text box , have an condition ( Max count is 100 )the count will be exceed,it will be displayed the warning text in the beneath of the text box .</t>
  </si>
  <si>
    <r>
      <rPr>
        <b/>
        <sz val="11"/>
        <color theme="1"/>
        <rFont val="Calibri"/>
        <family val="2"/>
        <scheme val="minor"/>
      </rPr>
      <t>2)</t>
    </r>
    <r>
      <rPr>
        <sz val="11"/>
        <color theme="1"/>
        <rFont val="Calibri"/>
        <family val="2"/>
        <scheme val="minor"/>
      </rPr>
      <t xml:space="preserve"> Verify that user should be able to enter the value of count in the text box.</t>
    </r>
  </si>
  <si>
    <t>Verified that user will be able to enter the value of count in the text box.</t>
  </si>
  <si>
    <r>
      <rPr>
        <b/>
        <sz val="11"/>
        <color theme="1"/>
        <rFont val="Calibri"/>
        <family val="2"/>
        <scheme val="minor"/>
      </rPr>
      <t>3)</t>
    </r>
    <r>
      <rPr>
        <sz val="11"/>
        <color theme="1"/>
        <rFont val="Calibri"/>
        <family val="2"/>
        <scheme val="minor"/>
      </rPr>
      <t xml:space="preserve"> Verify that, when the user enter the value off "101" warning text should be display in the  create new offers &amp; deals screen .</t>
    </r>
  </si>
  <si>
    <t>Verified that, when the user enter the value off "101" warning text should be display in the  create new offers &amp; deals screen .</t>
  </si>
  <si>
    <t>NBZ_TNG_TBS_CRM_Ver_1.02_04_43</t>
  </si>
  <si>
    <t>To verify that  " Usage cannot exceed 100 " warning text in the beneath of the text box in the create  Offers &amp; Deals screen</t>
  </si>
  <si>
    <r>
      <rPr>
        <b/>
        <sz val="11"/>
        <color theme="1"/>
        <rFont val="Calibri"/>
        <family val="2"/>
        <scheme val="minor"/>
      </rPr>
      <t>2)</t>
    </r>
    <r>
      <rPr>
        <sz val="11"/>
        <color theme="1"/>
        <rFont val="Calibri"/>
        <family val="2"/>
        <scheme val="minor"/>
      </rPr>
      <t xml:space="preserve"> Verify that " Usage cannot exceed 100 " warning text in the beneath of text box.</t>
    </r>
  </si>
  <si>
    <t>Verified that " Usage cannot exceed 100 " warning text in the beneath of text box.</t>
  </si>
  <si>
    <t>NBZ_TNG_TBS_CRM_Ver_1.02_04_44</t>
  </si>
  <si>
    <r>
      <t>To verify that  " Status</t>
    </r>
    <r>
      <rPr>
        <sz val="11"/>
        <color rgb="FFFF0000"/>
        <rFont val="Calibri"/>
        <family val="2"/>
        <scheme val="minor"/>
      </rPr>
      <t>*</t>
    </r>
    <r>
      <rPr>
        <sz val="11"/>
        <color theme="1"/>
        <rFont val="Calibri"/>
        <family val="2"/>
        <scheme val="minor"/>
      </rPr>
      <t xml:space="preserve"> "  Text  and mandatory icon  in the create  Offers &amp; Deals screen.</t>
    </r>
  </si>
  <si>
    <r>
      <rPr>
        <b/>
        <sz val="11"/>
        <color theme="1"/>
        <rFont val="Calibri"/>
        <family val="2"/>
        <scheme val="minor"/>
      </rPr>
      <t>2)</t>
    </r>
    <r>
      <rPr>
        <sz val="11"/>
        <color theme="1"/>
        <rFont val="Calibri"/>
        <family val="2"/>
        <scheme val="minor"/>
      </rPr>
      <t xml:space="preserve"> Verify that "  Status</t>
    </r>
    <r>
      <rPr>
        <sz val="11"/>
        <color rgb="FFFF0000"/>
        <rFont val="Calibri"/>
        <family val="2"/>
        <scheme val="minor"/>
      </rPr>
      <t>*</t>
    </r>
    <r>
      <rPr>
        <sz val="11"/>
        <color theme="1"/>
        <rFont val="Calibri"/>
        <family val="2"/>
        <scheme val="minor"/>
      </rPr>
      <t xml:space="preserve"> " text and mandatory icon  in the  create new offers &amp; deals screen .</t>
    </r>
  </si>
  <si>
    <r>
      <t>Verified that "  Status</t>
    </r>
    <r>
      <rPr>
        <sz val="11"/>
        <color rgb="FFFF0000"/>
        <rFont val="Calibri"/>
        <family val="2"/>
        <scheme val="minor"/>
      </rPr>
      <t>*</t>
    </r>
    <r>
      <rPr>
        <sz val="11"/>
        <color theme="1"/>
        <rFont val="Calibri"/>
        <family val="2"/>
        <scheme val="minor"/>
      </rPr>
      <t xml:space="preserve"> " text and mandatory icon  in the date  picker pop-up screen .</t>
    </r>
  </si>
  <si>
    <t>NBZ_TNG_TBS_CRM_Ver_1.02_04_45</t>
  </si>
  <si>
    <t>To verify that  " Select Status "  Place holder text  in the create  Offers &amp; Deals screen.</t>
  </si>
  <si>
    <r>
      <rPr>
        <b/>
        <sz val="11"/>
        <color theme="1"/>
        <rFont val="Calibri"/>
        <family val="2"/>
        <scheme val="minor"/>
      </rPr>
      <t>2)</t>
    </r>
    <r>
      <rPr>
        <sz val="11"/>
        <color theme="1"/>
        <rFont val="Calibri"/>
        <family val="2"/>
        <scheme val="minor"/>
      </rPr>
      <t xml:space="preserve"> Verify that "  Select Status " Place holder text in the date  picker pop-up screen .</t>
    </r>
  </si>
  <si>
    <t>Verified that "  Select Status " Place holder text in the date  picker pop-up screen .</t>
  </si>
  <si>
    <t>NBZ_TNG_TBS_CRM_Ver_1.02_04_46</t>
  </si>
  <si>
    <t>To verify that  " Status"  Dropdown text box alignment and edge curves  in the create  Offers &amp; Deals screen.</t>
  </si>
  <si>
    <r>
      <rPr>
        <b/>
        <sz val="11"/>
        <color theme="1"/>
        <rFont val="Calibri"/>
        <family val="2"/>
        <scheme val="minor"/>
      </rPr>
      <t>2)</t>
    </r>
    <r>
      <rPr>
        <sz val="11"/>
        <color theme="1"/>
        <rFont val="Calibri"/>
        <family val="2"/>
        <scheme val="minor"/>
      </rPr>
      <t xml:space="preserve"> Verify that  " Status"  text box alignment and edge curves in the date  picker pop-up screen .</t>
    </r>
  </si>
  <si>
    <t>Verified that  " Status "  text box alignment and edge curves in the date  picker pop-up screen .</t>
  </si>
  <si>
    <t>NBZ_TNG_TBS_CRM_Ver_1.02_04_47</t>
  </si>
  <si>
    <t>To verify that  " Status"  Dropdown text box , without selecting any content in the textbox it will be show the warning test  in the create  Offers &amp; Deals screen.</t>
  </si>
  <si>
    <t>Verified that  " Status"  text box alignment and edge curves in the date  picker pop-up screen .</t>
  </si>
  <si>
    <r>
      <rPr>
        <b/>
        <sz val="11"/>
        <color theme="1"/>
        <rFont val="Calibri"/>
        <family val="2"/>
        <scheme val="minor"/>
      </rPr>
      <t>3)</t>
    </r>
    <r>
      <rPr>
        <sz val="11"/>
        <color theme="1"/>
        <rFont val="Calibri"/>
        <family val="2"/>
        <scheme val="minor"/>
      </rPr>
      <t xml:space="preserve"> Verify that  " This field is required "  warning text should be display in the date  picker pop-up screen .</t>
    </r>
  </si>
  <si>
    <t>Verified that  " This field is require"  warning text will be display in the date  picker pop-up screen .</t>
  </si>
  <si>
    <t>NBZ_TNG_TBS_CRM_Ver_1.02_04_48</t>
  </si>
  <si>
    <t>To verify that  " Status" Dropdown text box , user select the any one status in the  dropdown list in the create  Offers &amp; Deals screen.</t>
  </si>
  <si>
    <r>
      <rPr>
        <b/>
        <sz val="11"/>
        <color theme="1"/>
        <rFont val="Calibri"/>
        <family val="2"/>
        <scheme val="minor"/>
      </rPr>
      <t>2)</t>
    </r>
    <r>
      <rPr>
        <sz val="11"/>
        <color theme="1"/>
        <rFont val="Calibri"/>
        <family val="2"/>
        <scheme val="minor"/>
      </rPr>
      <t xml:space="preserve"> Verify that  user should be able to click the dropdown  list in the status textbox.</t>
    </r>
  </si>
  <si>
    <t>Verify that  user  able to click the dropdown  list in the status textbox.</t>
  </si>
  <si>
    <r>
      <rPr>
        <b/>
        <sz val="11"/>
        <color theme="1"/>
        <rFont val="Calibri"/>
        <family val="2"/>
        <scheme val="minor"/>
      </rPr>
      <t>3)</t>
    </r>
    <r>
      <rPr>
        <sz val="11"/>
        <color theme="1"/>
        <rFont val="Calibri"/>
        <family val="2"/>
        <scheme val="minor"/>
      </rPr>
      <t xml:space="preserve"> Verify that  user should able  to select the status  (Active or Draft ) in the date  picker pop-up screen .</t>
    </r>
  </si>
  <si>
    <t>Verified that  user able  to select the status  (Active or Draft ) in the date  picker pop-up screen .</t>
  </si>
  <si>
    <t>NBZ_TNG_TBS_CRM_Ver_1.02_04_49</t>
  </si>
  <si>
    <t>NBZ_TNG_TBS_CRM_Ver_1.02_04_50</t>
  </si>
  <si>
    <r>
      <t>To verify that  " Offer Description</t>
    </r>
    <r>
      <rPr>
        <sz val="11"/>
        <color rgb="FFFF0000"/>
        <rFont val="Calibri"/>
        <family val="2"/>
        <scheme val="minor"/>
      </rPr>
      <t>*</t>
    </r>
    <r>
      <rPr>
        <sz val="11"/>
        <color theme="1"/>
        <rFont val="Calibri"/>
        <family val="2"/>
        <scheme val="minor"/>
      </rPr>
      <t xml:space="preserve"> "  Text  and mandatory icon in the create  Offers &amp; Deals screen.</t>
    </r>
  </si>
  <si>
    <r>
      <rPr>
        <b/>
        <sz val="11"/>
        <color theme="1"/>
        <rFont val="Calibri"/>
        <family val="2"/>
        <scheme val="minor"/>
      </rPr>
      <t>2)</t>
    </r>
    <r>
      <rPr>
        <sz val="11"/>
        <color theme="1"/>
        <rFont val="Calibri"/>
        <family val="2"/>
        <scheme val="minor"/>
      </rPr>
      <t xml:space="preserve"> Verify that "   Offer Description</t>
    </r>
    <r>
      <rPr>
        <sz val="11"/>
        <color rgb="FFFF0000"/>
        <rFont val="Calibri"/>
        <family val="2"/>
        <scheme val="minor"/>
      </rPr>
      <t>*</t>
    </r>
    <r>
      <rPr>
        <sz val="11"/>
        <color theme="1"/>
        <rFont val="Calibri"/>
        <family val="2"/>
        <scheme val="minor"/>
      </rPr>
      <t xml:space="preserve"> " text and mandatory icon  in the date  picker pop-up screen .</t>
    </r>
  </si>
  <si>
    <r>
      <t>Verified that "  Offer Description</t>
    </r>
    <r>
      <rPr>
        <sz val="11"/>
        <color rgb="FFFF0000"/>
        <rFont val="Calibri"/>
        <family val="2"/>
        <scheme val="minor"/>
      </rPr>
      <t>*</t>
    </r>
    <r>
      <rPr>
        <sz val="11"/>
        <color theme="1"/>
        <rFont val="Calibri"/>
        <family val="2"/>
        <scheme val="minor"/>
      </rPr>
      <t xml:space="preserve"> " text and mandatory icon  in the date  picker pop-up screen .</t>
    </r>
  </si>
  <si>
    <t>NBZ_TNG_TBS_CRM_Ver_1.02_04_51</t>
  </si>
  <si>
    <t>To verify that  " Enter Description "  Place holder text in the create  Offers &amp; Deals screen.</t>
  </si>
  <si>
    <r>
      <rPr>
        <b/>
        <sz val="11"/>
        <color theme="1"/>
        <rFont val="Calibri"/>
        <family val="2"/>
        <scheme val="minor"/>
      </rPr>
      <t>2)</t>
    </r>
    <r>
      <rPr>
        <sz val="11"/>
        <color theme="1"/>
        <rFont val="Calibri"/>
        <family val="2"/>
        <scheme val="minor"/>
      </rPr>
      <t xml:space="preserve"> Verify that "  Enter Description " Place holder text in the date  picker pop-up screen .</t>
    </r>
  </si>
  <si>
    <t>Verified that "  Enter Description " Place holder text in the date  picker pop-up screen .</t>
  </si>
  <si>
    <t>NBZ_TNG_TBS_CRM_Ver_1.02_04_52</t>
  </si>
  <si>
    <t>To verify that  " Offer Description "  text box alignment and edge curves  in the create  Offers &amp; Deals screen.</t>
  </si>
  <si>
    <r>
      <rPr>
        <b/>
        <sz val="11"/>
        <color theme="1"/>
        <rFont val="Calibri"/>
        <family val="2"/>
        <scheme val="minor"/>
      </rPr>
      <t>2)</t>
    </r>
    <r>
      <rPr>
        <sz val="11"/>
        <color theme="1"/>
        <rFont val="Calibri"/>
        <family val="2"/>
        <scheme val="minor"/>
      </rPr>
      <t xml:space="preserve"> Verify that  " Offer Description"  text box alignment and edge curves in the date  picker pop-up screen .</t>
    </r>
  </si>
  <si>
    <t>Verified that  " Offer Description "  text box alignment and edge curves in the date  picker pop-up screen .</t>
  </si>
  <si>
    <t>NBZ_TNG_TBS_CRM_Ver_1.02_04_53</t>
  </si>
  <si>
    <t>To verify that  " Offer Description"   text box , without feed any content in the textbox it will be show the warning text in the create  Offers &amp; Deals screen.</t>
  </si>
  <si>
    <t>Verified that  " Offer Description"  text box alignment and edge curves in the date  picker pop-up screen .</t>
  </si>
  <si>
    <r>
      <rPr>
        <b/>
        <sz val="11"/>
        <color theme="1"/>
        <rFont val="Calibri"/>
        <family val="2"/>
        <scheme val="minor"/>
      </rPr>
      <t>3)</t>
    </r>
    <r>
      <rPr>
        <sz val="11"/>
        <color theme="1"/>
        <rFont val="Calibri"/>
        <family val="2"/>
        <scheme val="minor"/>
      </rPr>
      <t xml:space="preserve"> Verify that  "Offer Description Name is required "  warning text should be display in the date  picker pop-up screen .</t>
    </r>
  </si>
  <si>
    <t>Verified that  " Offer Description Name is required "  warning text will be display in the date  picker pop-up screen .</t>
  </si>
  <si>
    <t>NBZ_TNG_TBS_CRM_Ver_1.02_04_54</t>
  </si>
  <si>
    <t>To verify that, user feed the  " Max 57 characters only " it will be exceed the warning text display in the beneath of the text box in the  create offer and deals  screen .</t>
  </si>
  <si>
    <r>
      <rPr>
        <b/>
        <sz val="11"/>
        <color theme="1"/>
        <rFont val="Calibri"/>
        <family val="2"/>
        <scheme val="minor"/>
      </rPr>
      <t>2)</t>
    </r>
    <r>
      <rPr>
        <sz val="11"/>
        <color theme="1"/>
        <rFont val="Calibri"/>
        <family val="2"/>
        <scheme val="minor"/>
      </rPr>
      <t xml:space="preserve"> Verify that " Max 57 characters only " warning text display in the beneath of text box.</t>
    </r>
  </si>
  <si>
    <t>Verified that " Max 57 characters only " warning text display in the beneath of text box.</t>
  </si>
  <si>
    <t>NBZ_TNG_TBS_CRM_Ver_1.02_04_55</t>
  </si>
  <si>
    <r>
      <t>To verify that  " Image</t>
    </r>
    <r>
      <rPr>
        <sz val="11"/>
        <color rgb="FFFF0000"/>
        <rFont val="Calibri"/>
        <family val="2"/>
        <scheme val="minor"/>
      </rPr>
      <t>*</t>
    </r>
    <r>
      <rPr>
        <sz val="11"/>
        <color theme="1"/>
        <rFont val="Calibri"/>
        <family val="2"/>
        <scheme val="minor"/>
      </rPr>
      <t xml:space="preserve"> "  Text  and mandatory icon in the create  Offers &amp; Deals screen.</t>
    </r>
  </si>
  <si>
    <r>
      <rPr>
        <b/>
        <sz val="11"/>
        <color theme="1"/>
        <rFont val="Calibri"/>
        <family val="2"/>
        <scheme val="minor"/>
      </rPr>
      <t>2)</t>
    </r>
    <r>
      <rPr>
        <sz val="11"/>
        <color theme="1"/>
        <rFont val="Calibri"/>
        <family val="2"/>
        <scheme val="minor"/>
      </rPr>
      <t xml:space="preserve"> Verify that " Image</t>
    </r>
    <r>
      <rPr>
        <sz val="11"/>
        <color rgb="FFFF0000"/>
        <rFont val="Calibri"/>
        <family val="2"/>
        <scheme val="minor"/>
      </rPr>
      <t>*</t>
    </r>
    <r>
      <rPr>
        <sz val="11"/>
        <color theme="1"/>
        <rFont val="Calibri"/>
        <family val="2"/>
        <scheme val="minor"/>
      </rPr>
      <t xml:space="preserve"> " text and mandatory icon  in the date  picker pop-up screen .</t>
    </r>
  </si>
  <si>
    <r>
      <t>Verified that " Image</t>
    </r>
    <r>
      <rPr>
        <sz val="11"/>
        <color rgb="FFFF0000"/>
        <rFont val="Calibri"/>
        <family val="2"/>
        <scheme val="minor"/>
      </rPr>
      <t>*</t>
    </r>
    <r>
      <rPr>
        <sz val="11"/>
        <color theme="1"/>
        <rFont val="Calibri"/>
        <family val="2"/>
        <scheme val="minor"/>
      </rPr>
      <t xml:space="preserve"> " text and mandatory icon  in the date  picker pop-up screen .</t>
    </r>
  </si>
  <si>
    <t>NBZ_TNG_TBS_CRM_Ver_1.02_04_56</t>
  </si>
  <si>
    <t>To verify that  " Drag &amp; Drop "  Place holder text  and icon in the create  Offers &amp; Deals screen.</t>
  </si>
  <si>
    <r>
      <rPr>
        <b/>
        <sz val="11"/>
        <color theme="1"/>
        <rFont val="Calibri"/>
        <family val="2"/>
        <scheme val="minor"/>
      </rPr>
      <t>2)</t>
    </r>
    <r>
      <rPr>
        <sz val="11"/>
        <color theme="1"/>
        <rFont val="Calibri"/>
        <family val="2"/>
        <scheme val="minor"/>
      </rPr>
      <t xml:space="preserve"> Verify that " Drag &amp; Drop " Place holder text and icon in the date  picker pop-up screen .</t>
    </r>
  </si>
  <si>
    <t>Verified that " Drag &amp; Drop " Place holder text and icon in the date  picker pop-up screen .</t>
  </si>
  <si>
    <t>NBZ_TNG_TBS_CRM_Ver_1.02_04_57</t>
  </si>
  <si>
    <t>To verify that  " Image "  text box alignment and edge curves in the create  Offers &amp; Deals screen.</t>
  </si>
  <si>
    <r>
      <rPr>
        <b/>
        <sz val="11"/>
        <color theme="1"/>
        <rFont val="Calibri"/>
        <family val="2"/>
        <scheme val="minor"/>
      </rPr>
      <t>2)</t>
    </r>
    <r>
      <rPr>
        <sz val="11"/>
        <color theme="1"/>
        <rFont val="Calibri"/>
        <family val="2"/>
        <scheme val="minor"/>
      </rPr>
      <t xml:space="preserve"> Verify that  " Image "  text box alignment and edge curves in the date  picker pop-up screen .</t>
    </r>
  </si>
  <si>
    <t>Verified that  " Image "  text box alignment and edge curves in the date  picker pop-up screen .</t>
  </si>
  <si>
    <t>NBZ_TNG_TBS_CRM_Ver_1.02_04_58</t>
  </si>
  <si>
    <t>To verify that  " Image" textbox functionality, when the user click the text box, it will be redirect to device local storage for upload a image  in the create  Offers &amp; Deals screen.</t>
  </si>
  <si>
    <r>
      <rPr>
        <b/>
        <sz val="11"/>
        <color theme="1"/>
        <rFont val="Calibri"/>
        <family val="2"/>
        <scheme val="minor"/>
      </rPr>
      <t>2)</t>
    </r>
    <r>
      <rPr>
        <sz val="11"/>
        <color theme="1"/>
        <rFont val="Calibri"/>
        <family val="2"/>
        <scheme val="minor"/>
      </rPr>
      <t xml:space="preserve"> Verify that, user should be able to click the text box in the offers &amp; deals module.</t>
    </r>
  </si>
  <si>
    <t>Verified  that, user able to click the text box in the offers &amp; deals module.</t>
  </si>
  <si>
    <r>
      <rPr>
        <b/>
        <sz val="11"/>
        <color theme="1"/>
        <rFont val="Calibri"/>
        <family val="2"/>
        <scheme val="minor"/>
      </rPr>
      <t>3)</t>
    </r>
    <r>
      <rPr>
        <sz val="11"/>
        <color theme="1"/>
        <rFont val="Calibri"/>
        <family val="2"/>
        <scheme val="minor"/>
      </rPr>
      <t xml:space="preserve"> Verify that  when click the textbox it's navigate to device storage system and select the particular one to upload a image.</t>
    </r>
  </si>
  <si>
    <t>Verified that  when click the textbox it's navigate to device storage system and select the particular one to upload a image.</t>
  </si>
  <si>
    <t>NBZ_TNG_TBS_CRM_Ver_1.02_04_59</t>
  </si>
  <si>
    <t>To verify that  " Image" textbox, only accept the (JPG, JPEG, PNG)  formats  in the create  Offers &amp; Deals screen.</t>
  </si>
  <si>
    <r>
      <rPr>
        <b/>
        <sz val="11"/>
        <color theme="1"/>
        <rFont val="Calibri"/>
        <family val="2"/>
        <scheme val="minor"/>
      </rPr>
      <t>2)</t>
    </r>
    <r>
      <rPr>
        <sz val="11"/>
        <color theme="1"/>
        <rFont val="Calibri"/>
        <family val="2"/>
        <scheme val="minor"/>
      </rPr>
      <t xml:space="preserve"> Verify that, the textbox only accept (JPG, JPEG, PNG) formats only.</t>
    </r>
  </si>
  <si>
    <t>Verified that, the textbox only accept (JPG, JPEG, PNG) formats only.</t>
  </si>
  <si>
    <r>
      <rPr>
        <b/>
        <sz val="11"/>
        <color theme="1"/>
        <rFont val="Calibri"/>
        <family val="2"/>
        <scheme val="minor"/>
      </rPr>
      <t>3)</t>
    </r>
    <r>
      <rPr>
        <sz val="11"/>
        <color theme="1"/>
        <rFont val="Calibri"/>
        <family val="2"/>
        <scheme val="minor"/>
      </rPr>
      <t xml:space="preserve"> Verify that , another fomat images not accepted and it won't be navigate to another page in the Offers &amp; Deals module.</t>
    </r>
  </si>
  <si>
    <t>Verify that , another fomat images not accepted and it won't be navigate to another page in the Offers &amp; Deals module.</t>
  </si>
  <si>
    <t>NBZ_TNG_TBS_CRM_Ver_1.02_04_60</t>
  </si>
  <si>
    <t>To verify that  " Next" button text, alignment , size andcolor in the create  Offers &amp; Deals screen.</t>
  </si>
  <si>
    <r>
      <rPr>
        <b/>
        <sz val="11"/>
        <color theme="1"/>
        <rFont val="Calibri"/>
        <family val="2"/>
        <scheme val="minor"/>
      </rPr>
      <t>2)</t>
    </r>
    <r>
      <rPr>
        <sz val="11"/>
        <color theme="1"/>
        <rFont val="Calibri"/>
        <family val="2"/>
        <scheme val="minor"/>
      </rPr>
      <t xml:space="preserve"> Verify that, "Next" button text and color in the create new offers &amp; deals screen.</t>
    </r>
  </si>
  <si>
    <t>Verified that, "Next" button text and color in the create new offers &amp; deals screen.</t>
  </si>
  <si>
    <r>
      <rPr>
        <b/>
        <sz val="11"/>
        <color theme="1"/>
        <rFont val="Calibri"/>
        <family val="2"/>
        <scheme val="minor"/>
      </rPr>
      <t>3)</t>
    </r>
    <r>
      <rPr>
        <sz val="11"/>
        <color theme="1"/>
        <rFont val="Calibri"/>
        <family val="2"/>
        <scheme val="minor"/>
      </rPr>
      <t xml:space="preserve"> Verify that , "Next " button size and alignment in the create new offer &amp; deals screen.</t>
    </r>
  </si>
  <si>
    <t>Verified that , "Next " button size and alignment in the create new offer &amp; deals screen.</t>
  </si>
  <si>
    <t>NBZ_TNG_TBS_CRM_Ver_1.02_04_61</t>
  </si>
  <si>
    <t>To verify that  " Next " funtionality in the create  Offers &amp; Deals screen.</t>
  </si>
  <si>
    <r>
      <rPr>
        <b/>
        <sz val="11"/>
        <color theme="1"/>
        <rFont val="Calibri"/>
        <family val="2"/>
        <scheme val="minor"/>
      </rPr>
      <t>2)</t>
    </r>
    <r>
      <rPr>
        <sz val="11"/>
        <color theme="1"/>
        <rFont val="Calibri"/>
        <family val="2"/>
        <scheme val="minor"/>
      </rPr>
      <t xml:space="preserve"> Verify that, user should be able to click the button in the create new offers &amp; deals screen.</t>
    </r>
  </si>
  <si>
    <t>Verified that, user should be able to click the button in the create new offers &amp; deals screen.</t>
  </si>
  <si>
    <r>
      <rPr>
        <b/>
        <sz val="11"/>
        <color theme="1"/>
        <rFont val="Calibri"/>
        <family val="2"/>
        <scheme val="minor"/>
      </rPr>
      <t>3)</t>
    </r>
    <r>
      <rPr>
        <sz val="11"/>
        <color theme="1"/>
        <rFont val="Calibri"/>
        <family val="2"/>
        <scheme val="minor"/>
      </rPr>
      <t xml:space="preserve"> Verify that , when click the "Next " button it should be open the new occupation pop-up window in the offers &amp; deals module.</t>
    </r>
  </si>
  <si>
    <t>Verified that , when click the "Next " button it will be open the new occupation pop-up window in the offers &amp; deals module.</t>
  </si>
  <si>
    <t>NBZ_TNG_TBS_CRM_Ver_1.02_04_62</t>
  </si>
  <si>
    <t>To verify that  " Occupation " title text in the create  Offers &amp; Deals module in the crm screen.</t>
  </si>
  <si>
    <r>
      <rPr>
        <b/>
        <sz val="11"/>
        <color theme="1"/>
        <rFont val="Calibri"/>
        <family val="2"/>
        <scheme val="minor"/>
      </rPr>
      <t>2)</t>
    </r>
    <r>
      <rPr>
        <sz val="11"/>
        <color theme="1"/>
        <rFont val="Calibri"/>
        <family val="2"/>
        <scheme val="minor"/>
      </rPr>
      <t xml:space="preserve"> Verify that, title "occupation" text in the create offers &amp; deals module.</t>
    </r>
  </si>
  <si>
    <t>Verified that, title "occupation" text in the create offers &amp; deals module.</t>
  </si>
  <si>
    <t>NBZ_TNG_TBS_CRM_Ver_1.02_04_63</t>
  </si>
  <si>
    <t>To verify that  " Occupation " dropdown text box alignment and edge curves in the create  Offers &amp; Deals module in the crm screen.</t>
  </si>
  <si>
    <r>
      <rPr>
        <b/>
        <sz val="11"/>
        <color theme="1"/>
        <rFont val="Calibri"/>
        <family val="2"/>
        <scheme val="minor"/>
      </rPr>
      <t>2)</t>
    </r>
    <r>
      <rPr>
        <sz val="11"/>
        <color theme="1"/>
        <rFont val="Calibri"/>
        <family val="2"/>
        <scheme val="minor"/>
      </rPr>
      <t xml:space="preserve"> Verify that, occupation drop down textbox alignment and edge curves  in the create offers &amp; deals module.</t>
    </r>
  </si>
  <si>
    <t>Verified that, occupation drop down textbox alignment and edge curves  in the create offers &amp; deals module.</t>
  </si>
  <si>
    <t>NBZ_TNG_TBS_CRM_Ver_1.02_04_64</t>
  </si>
  <si>
    <t>To verify that  " Occupation " dropdown list have 7 types of occupation's is there.when user uploads the ad select the related title to that offer card.</t>
  </si>
  <si>
    <r>
      <rPr>
        <b/>
        <sz val="11"/>
        <color theme="1"/>
        <rFont val="Calibri"/>
        <family val="2"/>
        <scheme val="minor"/>
      </rPr>
      <t>2)</t>
    </r>
    <r>
      <rPr>
        <sz val="11"/>
        <color theme="1"/>
        <rFont val="Calibri"/>
        <family val="2"/>
        <scheme val="minor"/>
      </rPr>
      <t xml:space="preserve"> Verify that, user should be able to click the dropdown list in the create offers &amp; deals module.</t>
    </r>
  </si>
  <si>
    <t>Verified that, user able to click the dropdown list in the create offers &amp; deals module.</t>
  </si>
  <si>
    <r>
      <rPr>
        <b/>
        <sz val="11"/>
        <color theme="1"/>
        <rFont val="Calibri"/>
        <family val="2"/>
        <scheme val="minor"/>
      </rPr>
      <t>3)</t>
    </r>
    <r>
      <rPr>
        <sz val="11"/>
        <color theme="1"/>
        <rFont val="Calibri"/>
        <family val="2"/>
        <scheme val="minor"/>
      </rPr>
      <t xml:space="preserve"> Verify that, when the user uploads a offers, it should be select the occupation in the create a new offers &amp; deals.</t>
    </r>
  </si>
  <si>
    <t>Verified that, when the user uploads a offers, it will be select the occupation in the create a new offers &amp; deals.</t>
  </si>
  <si>
    <t>NBZ_TNG_TBS_CRM_Ver_1.02_04_65</t>
  </si>
  <si>
    <t>To verify that, In the "Occupation" pop- up screen, user select the occupation type the related template will be displayed and user match with our content and download the card.</t>
  </si>
  <si>
    <r>
      <rPr>
        <b/>
        <sz val="11"/>
        <color theme="1"/>
        <rFont val="Calibri"/>
        <family val="2"/>
        <scheme val="minor"/>
      </rPr>
      <t>2)</t>
    </r>
    <r>
      <rPr>
        <sz val="11"/>
        <color theme="1"/>
        <rFont val="Calibri"/>
        <family val="2"/>
        <scheme val="minor"/>
      </rPr>
      <t xml:space="preserve"> After, that selection  the realated 10 template should  be displayed with including user content.</t>
    </r>
  </si>
  <si>
    <t>After, that selection  the realated 10 template will  be displayed with including user content.</t>
  </si>
  <si>
    <r>
      <rPr>
        <b/>
        <sz val="11"/>
        <color theme="1"/>
        <rFont val="Calibri"/>
        <family val="2"/>
        <scheme val="minor"/>
      </rPr>
      <t>3)</t>
    </r>
    <r>
      <rPr>
        <sz val="11"/>
        <color theme="1"/>
        <rFont val="Calibri"/>
        <family val="2"/>
        <scheme val="minor"/>
      </rPr>
      <t xml:space="preserve"> Verify that, when the user should be select the matched template and download the template as per the  following instruction.</t>
    </r>
  </si>
  <si>
    <t>Verify that, when the user able to select the matched template and download the template as per the  following instruction.</t>
  </si>
  <si>
    <r>
      <rPr>
        <b/>
        <sz val="11"/>
        <color theme="1"/>
        <rFont val="Calibri"/>
        <family val="2"/>
        <scheme val="minor"/>
      </rPr>
      <t xml:space="preserve">4) </t>
    </r>
    <r>
      <rPr>
        <sz val="11"/>
        <color theme="1"/>
        <rFont val="Calibri"/>
        <family val="2"/>
        <scheme val="minor"/>
      </rPr>
      <t>Verify that,user should be able to download and it should be store the local system.</t>
    </r>
  </si>
  <si>
    <t>Verified that,user able to download and it will be store the local system.</t>
  </si>
  <si>
    <t>NBZ_TNG_TBS_CRM_Ver_1.02_04_66</t>
  </si>
  <si>
    <r>
      <rPr>
        <b/>
        <sz val="11"/>
        <color theme="1"/>
        <rFont val="Calibri"/>
        <family val="2"/>
        <scheme val="minor"/>
      </rPr>
      <t>3)</t>
    </r>
    <r>
      <rPr>
        <sz val="11"/>
        <color theme="1"/>
        <rFont val="Calibri"/>
        <family val="2"/>
        <scheme val="minor"/>
      </rPr>
      <t xml:space="preserve"> User should be select the matched and download the template as per the  following instruction.</t>
    </r>
  </si>
  <si>
    <t>User able to select the matched and download the template as per the  following instruction.</t>
  </si>
  <si>
    <t>NBZ_TNG_TBS_CRM_Ver_1.02_04_67</t>
  </si>
  <si>
    <t>To verify that, " Preview Arrow " icon and it's functionality in the occupation pop-up screen in the create offers &amp; deals screen.</t>
  </si>
  <si>
    <r>
      <rPr>
        <b/>
        <sz val="11"/>
        <color theme="1"/>
        <rFont val="Calibri"/>
        <family val="2"/>
        <scheme val="minor"/>
      </rPr>
      <t>2)</t>
    </r>
    <r>
      <rPr>
        <sz val="11"/>
        <color theme="1"/>
        <rFont val="Calibri"/>
        <family val="2"/>
        <scheme val="minor"/>
      </rPr>
      <t xml:space="preserve"> Verify that, "Preview Arrow " icon in the occupation pop-up window..</t>
    </r>
  </si>
  <si>
    <t>Verified that, "Preview Arrow " icon in the occupation pop-up window..</t>
  </si>
  <si>
    <r>
      <rPr>
        <b/>
        <sz val="11"/>
        <color theme="1"/>
        <rFont val="Calibri"/>
        <family val="2"/>
        <scheme val="minor"/>
      </rPr>
      <t>2)</t>
    </r>
    <r>
      <rPr>
        <sz val="11"/>
        <color theme="1"/>
        <rFont val="Calibri"/>
        <family val="2"/>
        <scheme val="minor"/>
      </rPr>
      <t xml:space="preserve"> Verify that,user click the " Preview Arrow " move to the next template in the occupation pop-up window..</t>
    </r>
  </si>
  <si>
    <t>Verified that,user click the " Preview Arrow " move to the next template in the occupation pop-up window..</t>
  </si>
  <si>
    <t>NBZ_TNG_TBS_CRM_Ver_1.02_04_68</t>
  </si>
  <si>
    <t>To verify that, "Preview Arrow " icon and it's functionality in the occupation pop-up screen in the create offers &amp; deals screen.</t>
  </si>
  <si>
    <r>
      <rPr>
        <b/>
        <sz val="11"/>
        <color theme="1"/>
        <rFont val="Calibri"/>
        <family val="2"/>
        <scheme val="minor"/>
      </rPr>
      <t>2)</t>
    </r>
    <r>
      <rPr>
        <sz val="11"/>
        <color theme="1"/>
        <rFont val="Calibri"/>
        <family val="2"/>
        <scheme val="minor"/>
      </rPr>
      <t xml:space="preserve"> Verify that, "Next Arrow " icon in the occupation pop-up window..</t>
    </r>
  </si>
  <si>
    <t>Verified that, "Next Arrow " icon in the occupation pop-up window..</t>
  </si>
  <si>
    <r>
      <rPr>
        <b/>
        <sz val="11"/>
        <color theme="1"/>
        <rFont val="Calibri"/>
        <family val="2"/>
        <scheme val="minor"/>
      </rPr>
      <t>2)</t>
    </r>
    <r>
      <rPr>
        <sz val="11"/>
        <color theme="1"/>
        <rFont val="Calibri"/>
        <family val="2"/>
        <scheme val="minor"/>
      </rPr>
      <t xml:space="preserve"> Verify that,user click the "Next Arrow " move to the next template in the occupation pop-up window..</t>
    </r>
  </si>
  <si>
    <t>Verified that,user click the "Next Arrow " move to the next template in the occupation pop-up window..</t>
  </si>
  <si>
    <t>NBZ_TNG_TBS_CRM_Ver_1.02_04_69</t>
  </si>
  <si>
    <t>To verify that, " Download and click next " warning text in the occupation pop-up screen in the create offers &amp; deals screen.</t>
  </si>
  <si>
    <r>
      <rPr>
        <b/>
        <sz val="11"/>
        <color theme="1"/>
        <rFont val="Calibri"/>
        <family val="2"/>
        <scheme val="minor"/>
      </rPr>
      <t>2)</t>
    </r>
    <r>
      <rPr>
        <sz val="11"/>
        <color theme="1"/>
        <rFont val="Calibri"/>
        <family val="2"/>
        <scheme val="minor"/>
      </rPr>
      <t xml:space="preserve"> Verify that, " Download and click next " warning text in the occupation pop-up window..</t>
    </r>
  </si>
  <si>
    <t>Verified that, " Download and click next " warning text in the occupation pop-up window..</t>
  </si>
  <si>
    <t>NBZ_TNG_TBS_CRM_Ver_1.02_04_70</t>
  </si>
  <si>
    <t>To verify that, " Download as image " button size, text , alignment and color in the occupation pop-up screen in the create offers &amp; deals screen.</t>
  </si>
  <si>
    <r>
      <rPr>
        <b/>
        <sz val="11"/>
        <color theme="1"/>
        <rFont val="Calibri"/>
        <family val="2"/>
        <scheme val="minor"/>
      </rPr>
      <t>2)</t>
    </r>
    <r>
      <rPr>
        <sz val="11"/>
        <color theme="1"/>
        <rFont val="Calibri"/>
        <family val="2"/>
        <scheme val="minor"/>
      </rPr>
      <t xml:space="preserve"> Verify that, " Download as image " button's  size, text , alignment and color in the occupation pop-up window.</t>
    </r>
  </si>
  <si>
    <t>Verified that, " Download as image " button's size, text , alignment and color in the occupation pop-up window.</t>
  </si>
  <si>
    <t>NBZ_TNG_TBS_CRM_Ver_1.02_04_71</t>
  </si>
  <si>
    <t>To verify that, " Download as image " button size, text , alignment, color and its functionality  in the occupation pop-up screen in the create offers &amp; deals screen.</t>
  </si>
  <si>
    <r>
      <rPr>
        <b/>
        <sz val="11"/>
        <color theme="1"/>
        <rFont val="Calibri"/>
        <family val="2"/>
        <scheme val="minor"/>
      </rPr>
      <t>3)</t>
    </r>
    <r>
      <rPr>
        <sz val="11"/>
        <color theme="1"/>
        <rFont val="Calibri"/>
        <family val="2"/>
        <scheme val="minor"/>
      </rPr>
      <t xml:space="preserve"> Verify that,when the user should be click the "Download as Image" button in the occupation pop-up window.</t>
    </r>
  </si>
  <si>
    <t>Verified that, user able to click the "Download as Image" button in the occupation pop-up window.</t>
  </si>
  <si>
    <r>
      <rPr>
        <b/>
        <sz val="11"/>
        <color theme="1"/>
        <rFont val="Calibri"/>
        <family val="2"/>
        <scheme val="minor"/>
      </rPr>
      <t>4)</t>
    </r>
    <r>
      <rPr>
        <sz val="11"/>
        <color theme="1"/>
        <rFont val="Calibri"/>
        <family val="2"/>
        <scheme val="minor"/>
      </rPr>
      <t xml:space="preserve"> Verify that,image should be download and save in the local storage system.</t>
    </r>
  </si>
  <si>
    <t>Verified that,image should be download and save in the local storage system.</t>
  </si>
  <si>
    <t>NBZ_TNG_TBS_CRM_Ver_1.02_04_72</t>
  </si>
  <si>
    <t>To verify that, "Next " button size, text , alignment, color and its functionality  in the occupation pop-up screen in the create offers &amp; deals screen.</t>
  </si>
  <si>
    <r>
      <rPr>
        <b/>
        <sz val="11"/>
        <color theme="1"/>
        <rFont val="Calibri"/>
        <family val="2"/>
        <scheme val="minor"/>
      </rPr>
      <t>2)</t>
    </r>
    <r>
      <rPr>
        <sz val="11"/>
        <color theme="1"/>
        <rFont val="Calibri"/>
        <family val="2"/>
        <scheme val="minor"/>
      </rPr>
      <t xml:space="preserve"> Verify that, "Next " button's  size, text , alignment and color in the occupation pop-up window.</t>
    </r>
  </si>
  <si>
    <t>Verified that, " Next " button's size, text , alignment and color in the occupation pop-up window.</t>
  </si>
  <si>
    <r>
      <rPr>
        <b/>
        <sz val="11"/>
        <color theme="1"/>
        <rFont val="Calibri"/>
        <family val="2"/>
        <scheme val="minor"/>
      </rPr>
      <t>3)</t>
    </r>
    <r>
      <rPr>
        <sz val="11"/>
        <color theme="1"/>
        <rFont val="Calibri"/>
        <family val="2"/>
        <scheme val="minor"/>
      </rPr>
      <t xml:space="preserve"> Verify that,when the user should be click the "Next " button in the occupation pop-up window.</t>
    </r>
  </si>
  <si>
    <t>Verified that, user able to click the "Next " button in the occupation pop-up window.</t>
  </si>
  <si>
    <r>
      <rPr>
        <b/>
        <sz val="11"/>
        <color theme="1"/>
        <rFont val="Calibri"/>
        <family val="2"/>
        <scheme val="minor"/>
      </rPr>
      <t>4)</t>
    </r>
    <r>
      <rPr>
        <sz val="11"/>
        <color theme="1"/>
        <rFont val="Calibri"/>
        <family val="2"/>
        <scheme val="minor"/>
      </rPr>
      <t xml:space="preserve"> Verify that, the button should be navigate to "upload downloaded image" screen.</t>
    </r>
  </si>
  <si>
    <t>Verified that, the button should be navigate to "upload downloaded image" screen.</t>
  </si>
  <si>
    <t>NBZ_TNG_TBS_CRM_Ver_1.02_04_73</t>
  </si>
  <si>
    <t>NBZ_TNG_TBS_CRM_Ver_1.02_04_74</t>
  </si>
  <si>
    <t>To verify that, "Profile text box "alignment and edge cruve in the occupation pop-up screen in the create offers &amp; deals screen.</t>
  </si>
  <si>
    <r>
      <rPr>
        <b/>
        <sz val="11"/>
        <color theme="1"/>
        <rFont val="Calibri"/>
        <family val="2"/>
        <scheme val="minor"/>
      </rPr>
      <t>2)</t>
    </r>
    <r>
      <rPr>
        <sz val="11"/>
        <color theme="1"/>
        <rFont val="Calibri"/>
        <family val="2"/>
        <scheme val="minor"/>
      </rPr>
      <t xml:space="preserve"> Verify that, "profile "textbox alignment and edge curve in the occupation pop-up window.</t>
    </r>
  </si>
  <si>
    <t>Verified that, "profile "textbox alignment and edge curve in the occupation pop-up window.</t>
  </si>
  <si>
    <t>NBZ_TNG_TBS_CRM_Ver_1.02_04_75</t>
  </si>
  <si>
    <t>To verify that, "Profile text box "functionality in the occupation pop-up screen in the create offers &amp; deals screen.</t>
  </si>
  <si>
    <r>
      <rPr>
        <b/>
        <sz val="11"/>
        <color theme="1"/>
        <rFont val="Calibri"/>
        <family val="2"/>
        <scheme val="minor"/>
      </rPr>
      <t>2)</t>
    </r>
    <r>
      <rPr>
        <sz val="11"/>
        <color theme="1"/>
        <rFont val="Calibri"/>
        <family val="2"/>
        <scheme val="minor"/>
      </rPr>
      <t xml:space="preserve"> when the user should be able to click and upload the image in the profile text box.</t>
    </r>
  </si>
  <si>
    <t>When the user  able to click and upload the image in the profile text box.</t>
  </si>
  <si>
    <r>
      <rPr>
        <b/>
        <sz val="11"/>
        <color theme="1"/>
        <rFont val="Calibri"/>
        <family val="2"/>
        <scheme val="minor"/>
      </rPr>
      <t>3)</t>
    </r>
    <r>
      <rPr>
        <sz val="11"/>
        <color theme="1"/>
        <rFont val="Calibri"/>
        <family val="2"/>
        <scheme val="minor"/>
      </rPr>
      <t xml:space="preserve"> Verify that, user upload the already downloaded image in the occupation pop-up window.</t>
    </r>
  </si>
  <si>
    <t>Verified that, user upload the already downloaded image in the occupation pop-up window.</t>
  </si>
  <si>
    <t>NBZ_TNG_TBS_CRM_Ver_1.02_04_76</t>
  </si>
  <si>
    <t>To verify that, " Submit " button size , alignement and text in the occupation pop-up screen in the create offers &amp; deals screen.</t>
  </si>
  <si>
    <r>
      <rPr>
        <b/>
        <sz val="11"/>
        <color theme="1"/>
        <rFont val="Calibri"/>
        <family val="2"/>
        <scheme val="minor"/>
      </rPr>
      <t>2)</t>
    </r>
    <r>
      <rPr>
        <sz val="11"/>
        <color theme="1"/>
        <rFont val="Calibri"/>
        <family val="2"/>
        <scheme val="minor"/>
      </rPr>
      <t xml:space="preserve"> Verify that, "Submit" button size ,alignment and text in the offers and moduls .</t>
    </r>
  </si>
  <si>
    <t>Verified that, "Submit" button size ,alignment and text in the offers and moduls .</t>
  </si>
  <si>
    <t>NBZ_TNG_TBS_CRM_Ver_1.02_04_77</t>
  </si>
  <si>
    <t>To verify that, " Submit " button functionality in the occupation pop-up screen in the create offers &amp; deals screen.</t>
  </si>
  <si>
    <r>
      <rPr>
        <b/>
        <sz val="11"/>
        <color theme="1"/>
        <rFont val="Calibri"/>
        <family val="2"/>
        <scheme val="minor"/>
      </rPr>
      <t>2)</t>
    </r>
    <r>
      <rPr>
        <sz val="11"/>
        <color theme="1"/>
        <rFont val="Calibri"/>
        <family val="2"/>
        <scheme val="minor"/>
      </rPr>
      <t xml:space="preserve"> When the user should be able to click  the "Submit" button in the crm screen.</t>
    </r>
  </si>
  <si>
    <t>When the user able to click  the "Submit" button in the crm screen.</t>
  </si>
  <si>
    <r>
      <rPr>
        <b/>
        <sz val="11"/>
        <color theme="1"/>
        <rFont val="Calibri"/>
        <family val="2"/>
        <scheme val="minor"/>
      </rPr>
      <t>3)</t>
    </r>
    <r>
      <rPr>
        <sz val="11"/>
        <color theme="1"/>
        <rFont val="Calibri"/>
        <family val="2"/>
        <scheme val="minor"/>
      </rPr>
      <t xml:space="preserve"> Verify that, user should be click and upload the offer card in the offers &amp; deals module</t>
    </r>
  </si>
  <si>
    <t>Verified that, user able to click and upload the offer card in the offers &amp; deals module</t>
  </si>
  <si>
    <t>NBZ_TNG_TBS_CRM_Ver_1.02_04_78</t>
  </si>
  <si>
    <t>To verify that, " Back " button size , alignement and text in the occupation pop-up screen in the create offers &amp; deals screen.</t>
  </si>
  <si>
    <r>
      <rPr>
        <b/>
        <sz val="11"/>
        <color theme="1"/>
        <rFont val="Calibri"/>
        <family val="2"/>
        <scheme val="minor"/>
      </rPr>
      <t>2)</t>
    </r>
    <r>
      <rPr>
        <sz val="11"/>
        <color theme="1"/>
        <rFont val="Calibri"/>
        <family val="2"/>
        <scheme val="minor"/>
      </rPr>
      <t xml:space="preserve"> Verify that, " Back " button size ,alignment and text in the offers and moduls .</t>
    </r>
  </si>
  <si>
    <t>Verified that, " Back " button size ,alignment and text in the offers and moduls .</t>
  </si>
  <si>
    <t>NBZ_TNG_TBS_CRM_Ver_1.02_04_79</t>
  </si>
  <si>
    <t>To verify that, " Back  " button functionality in the occupation pop-up screen in the create offers &amp; deals screen.</t>
  </si>
  <si>
    <r>
      <rPr>
        <b/>
        <sz val="11"/>
        <color theme="1"/>
        <rFont val="Calibri"/>
        <family val="2"/>
        <scheme val="minor"/>
      </rPr>
      <t>2)</t>
    </r>
    <r>
      <rPr>
        <sz val="11"/>
        <color theme="1"/>
        <rFont val="Calibri"/>
        <family val="2"/>
        <scheme val="minor"/>
      </rPr>
      <t xml:space="preserve"> When the user should be able to click  the " Back " button in the crm screen.</t>
    </r>
  </si>
  <si>
    <t>When the user able to click  the " Back " button in the crm screen.</t>
  </si>
  <si>
    <r>
      <rPr>
        <b/>
        <sz val="11"/>
        <color theme="1"/>
        <rFont val="Calibri"/>
        <family val="2"/>
        <scheme val="minor"/>
      </rPr>
      <t>3)</t>
    </r>
    <r>
      <rPr>
        <sz val="11"/>
        <color theme="1"/>
        <rFont val="Calibri"/>
        <family val="2"/>
        <scheme val="minor"/>
      </rPr>
      <t xml:space="preserve"> Verify that, when click the back button,it will be navigate to previous screen in the offers &amp; deals module</t>
    </r>
  </si>
  <si>
    <t>Verified that, when click the back button,it will be navigate to previous screen in the offers &amp; deals module</t>
  </si>
  <si>
    <t>NBZ_TNG_TBS_CRM_Ver_1.02_04_80</t>
  </si>
  <si>
    <t>To verify that, " Submit  " button close functionality in the occupation pop-up screen in the create offers &amp; deals screen.</t>
  </si>
  <si>
    <r>
      <rPr>
        <b/>
        <sz val="11"/>
        <color theme="1"/>
        <rFont val="Calibri"/>
        <family val="2"/>
        <scheme val="minor"/>
      </rPr>
      <t>3)</t>
    </r>
    <r>
      <rPr>
        <sz val="11"/>
        <color theme="1"/>
        <rFont val="Calibri"/>
        <family val="2"/>
        <scheme val="minor"/>
      </rPr>
      <t xml:space="preserve"> Verify that, when click the "Submit" button,it should  be upload the card and close the pop-up screen.</t>
    </r>
  </si>
  <si>
    <t>Verified that, when click the "Submit" button,it will be upload the card and close the pop-up screen.</t>
  </si>
  <si>
    <r>
      <rPr>
        <b/>
        <sz val="11"/>
        <color theme="1"/>
        <rFont val="Calibri"/>
        <family val="2"/>
        <scheme val="minor"/>
      </rPr>
      <t>Create New Offers &amp; Deals - Tabler Column and its content</t>
    </r>
    <r>
      <rPr>
        <sz val="11"/>
        <color theme="1"/>
        <rFont val="Calibri"/>
        <family val="2"/>
        <scheme val="minor"/>
      </rPr>
      <t xml:space="preserve"> - To verify and validate the Tabler column and its content of offers &amp; deals page in the CRM screen.</t>
    </r>
  </si>
  <si>
    <t>To verify that, "Tabler column " alignment and edge corners in the offer &amp; deals module in the CRM screen</t>
  </si>
  <si>
    <r>
      <rPr>
        <b/>
        <sz val="11"/>
        <color theme="1"/>
        <rFont val="Calibri"/>
        <family val="2"/>
        <scheme val="minor"/>
      </rPr>
      <t>2)</t>
    </r>
    <r>
      <rPr>
        <sz val="11"/>
        <color theme="1"/>
        <rFont val="Calibri"/>
        <family val="2"/>
        <scheme val="minor"/>
      </rPr>
      <t xml:space="preserve"> User able to view the tabler column in the offers and deals module.</t>
    </r>
  </si>
  <si>
    <t>User able to view the tabler column in the offers and deals module.</t>
  </si>
  <si>
    <r>
      <rPr>
        <b/>
        <sz val="11"/>
        <color theme="1"/>
        <rFont val="Calibri"/>
        <family val="2"/>
        <scheme val="minor"/>
      </rPr>
      <t>3)</t>
    </r>
    <r>
      <rPr>
        <sz val="11"/>
        <color theme="1"/>
        <rFont val="Calibri"/>
        <family val="2"/>
        <scheme val="minor"/>
      </rPr>
      <t>Verify that, the "Tabler column" alignment in the offers and deals module.</t>
    </r>
  </si>
  <si>
    <t>Verified that, the "Tabler column" alignment in the offers and deals module.</t>
  </si>
  <si>
    <r>
      <rPr>
        <b/>
        <sz val="11"/>
        <color theme="1"/>
        <rFont val="Calibri"/>
        <family val="2"/>
        <scheme val="minor"/>
      </rPr>
      <t>4)</t>
    </r>
    <r>
      <rPr>
        <sz val="11"/>
        <color theme="1"/>
        <rFont val="Calibri"/>
        <family val="2"/>
        <scheme val="minor"/>
      </rPr>
      <t>Verify that, the "Tabler column"bottom Edge Corners in the offers and deals module.</t>
    </r>
  </si>
  <si>
    <t>Verified that, the "Tabler column" Edge Corners in the offers and deals module.</t>
  </si>
  <si>
    <r>
      <rPr>
        <b/>
        <sz val="11"/>
        <color theme="1"/>
        <rFont val="Calibri"/>
        <family val="2"/>
        <scheme val="minor"/>
      </rPr>
      <t>5)</t>
    </r>
    <r>
      <rPr>
        <sz val="11"/>
        <color theme="1"/>
        <rFont val="Calibri"/>
        <family val="2"/>
        <scheme val="minor"/>
      </rPr>
      <t>Verify that, the "Tabler column"Top Edge Corners in the offers and deals module.</t>
    </r>
  </si>
  <si>
    <t>In the screen top of the edge corners should be  aligned properly and user incearse the screen size it should not  be ovrlapped on the other content.</t>
  </si>
  <si>
    <t>In the screen top of the edge corners not aligned properly and user incearse the screen size it will be ovrlapped on the other content.</t>
  </si>
  <si>
    <t>Fail</t>
  </si>
  <si>
    <t>To verify that, " S.No " title text  and functionality in the tabler column of the offer &amp; deals module in the CRM screen</t>
  </si>
  <si>
    <r>
      <rPr>
        <b/>
        <sz val="11"/>
        <color theme="1"/>
        <rFont val="Calibri"/>
        <family val="2"/>
        <scheme val="minor"/>
      </rPr>
      <t>2)</t>
    </r>
    <r>
      <rPr>
        <sz val="11"/>
        <color theme="1"/>
        <rFont val="Calibri"/>
        <family val="2"/>
        <scheme val="minor"/>
      </rPr>
      <t xml:space="preserve"> User should be able to view the title in the tabler column</t>
    </r>
  </si>
  <si>
    <t>User able to view the title in the tabler column</t>
  </si>
  <si>
    <r>
      <rPr>
        <b/>
        <sz val="11"/>
        <color theme="1"/>
        <rFont val="Calibri"/>
        <family val="2"/>
        <scheme val="minor"/>
      </rPr>
      <t xml:space="preserve">3) </t>
    </r>
    <r>
      <rPr>
        <sz val="11"/>
        <color theme="1"/>
        <rFont val="Calibri"/>
        <family val="2"/>
        <scheme val="minor"/>
      </rPr>
      <t>Verify that, the " S.No " Text and alignment in the offer and deals module.</t>
    </r>
  </si>
  <si>
    <t>Verified that, the " S.No " Text and alignment in the offer and deals module.</t>
  </si>
  <si>
    <r>
      <rPr>
        <b/>
        <sz val="11"/>
        <color theme="1"/>
        <rFont val="Calibri"/>
        <family val="2"/>
        <scheme val="minor"/>
      </rPr>
      <t xml:space="preserve">4) </t>
    </r>
    <r>
      <rPr>
        <sz val="11"/>
        <color theme="1"/>
        <rFont val="Calibri"/>
        <family val="2"/>
        <scheme val="minor"/>
      </rPr>
      <t>Verify that, the " S.No " count should be orderly display in the tabler column.</t>
    </r>
  </si>
  <si>
    <t>Verified that, the " S.No " count will be orderly display in the tabler column.</t>
  </si>
  <si>
    <t>To verify that, " Name " title text in the tabler column of the offer &amp; deals module in the CRM screen</t>
  </si>
  <si>
    <r>
      <rPr>
        <b/>
        <sz val="11"/>
        <color theme="1"/>
        <rFont val="Calibri"/>
        <family val="2"/>
        <scheme val="minor"/>
      </rPr>
      <t xml:space="preserve">3) </t>
    </r>
    <r>
      <rPr>
        <sz val="11"/>
        <color theme="1"/>
        <rFont val="Calibri"/>
        <family val="2"/>
        <scheme val="minor"/>
      </rPr>
      <t>Verify that, the "Name " Text and alignment in the offer and deals module.</t>
    </r>
  </si>
  <si>
    <t>Verified that, the " Name " Text and alignment in the offer and deals module.</t>
  </si>
  <si>
    <r>
      <rPr>
        <b/>
        <sz val="11"/>
        <color theme="1"/>
        <rFont val="Calibri"/>
        <family val="2"/>
        <scheme val="minor"/>
      </rPr>
      <t xml:space="preserve">4) </t>
    </r>
    <r>
      <rPr>
        <sz val="11"/>
        <color theme="1"/>
        <rFont val="Calibri"/>
        <family val="2"/>
        <scheme val="minor"/>
      </rPr>
      <t>Verify that, the " Name "  should be newly added name is place in first place display in the tabler column.</t>
    </r>
  </si>
  <si>
    <r>
      <rPr>
        <b/>
        <sz val="11"/>
        <color theme="1"/>
        <rFont val="Calibri"/>
        <family val="2"/>
        <scheme val="minor"/>
      </rPr>
      <t xml:space="preserve"> </t>
    </r>
    <r>
      <rPr>
        <sz val="11"/>
        <color theme="1"/>
        <rFont val="Calibri"/>
        <family val="2"/>
        <scheme val="minor"/>
      </rPr>
      <t>Verified that, the " Name "  should be newly added name is place in first place display in the tabler column.</t>
    </r>
  </si>
  <si>
    <r>
      <rPr>
        <b/>
        <sz val="11"/>
        <color theme="1"/>
        <rFont val="Calibri"/>
        <family val="2"/>
        <scheme val="minor"/>
      </rPr>
      <t xml:space="preserve">5) </t>
    </r>
    <r>
      <rPr>
        <sz val="11"/>
        <color theme="1"/>
        <rFont val="Calibri"/>
        <family val="2"/>
        <scheme val="minor"/>
      </rPr>
      <t>Verify that, every time user added the new name that only pick first place in the tabler column.</t>
    </r>
  </si>
  <si>
    <t>Verified that, every time user added the new name that only pick first place in the tabler column.</t>
  </si>
  <si>
    <t>To verify that, " Name " title have a ascending and descending filter functionality and its icon  in the tabler column of the offer &amp; deals module in the CRM screen.</t>
  </si>
  <si>
    <t>`</t>
  </si>
  <si>
    <r>
      <rPr>
        <b/>
        <sz val="11"/>
        <color theme="1"/>
        <rFont val="Calibri"/>
        <family val="2"/>
        <scheme val="minor"/>
      </rPr>
      <t>2)</t>
    </r>
    <r>
      <rPr>
        <sz val="11"/>
        <color theme="1"/>
        <rFont val="Calibri"/>
        <family val="2"/>
        <scheme val="minor"/>
      </rPr>
      <t xml:space="preserve"> User should be able to view the ascending and descending icon in the tabler column.</t>
    </r>
  </si>
  <si>
    <t>User able to view the ascending and descending icon in the tabler column.</t>
  </si>
  <si>
    <r>
      <rPr>
        <b/>
        <sz val="11"/>
        <color theme="1"/>
        <rFont val="Calibri"/>
        <family val="2"/>
        <scheme val="minor"/>
      </rPr>
      <t xml:space="preserve">3) </t>
    </r>
    <r>
      <rPr>
        <sz val="11"/>
        <color theme="1"/>
        <rFont val="Calibri"/>
        <family val="2"/>
        <scheme val="minor"/>
      </rPr>
      <t>Verify that,first click on the  "Name " Text and it should be form the name align in ascending order.</t>
    </r>
  </si>
  <si>
    <t>Verified that,first click on the  "Name " Text and it will be form the name align in ascending order.</t>
  </si>
  <si>
    <r>
      <rPr>
        <b/>
        <sz val="11"/>
        <color theme="1"/>
        <rFont val="Calibri"/>
        <family val="2"/>
        <scheme val="minor"/>
      </rPr>
      <t>4)</t>
    </r>
    <r>
      <rPr>
        <sz val="11"/>
        <color theme="1"/>
        <rFont val="Calibri"/>
        <family val="2"/>
        <scheme val="minor"/>
      </rPr>
      <t xml:space="preserve"> Verify that, second click on the  "Name " Text and it should be form the name align in descending order.</t>
    </r>
  </si>
  <si>
    <t>Verified that, second click on the  "Name " Text and it will be form the name align in descending order.</t>
  </si>
  <si>
    <r>
      <rPr>
        <b/>
        <sz val="11"/>
        <color theme="1"/>
        <rFont val="Calibri"/>
        <family val="2"/>
        <scheme val="minor"/>
      </rPr>
      <t>5)</t>
    </r>
    <r>
      <rPr>
        <sz val="11"/>
        <color theme="1"/>
        <rFont val="Calibri"/>
        <family val="2"/>
        <scheme val="minor"/>
      </rPr>
      <t xml:space="preserve"> Verify that, third click on the  "Name " Text and it should cancel the sort filter.</t>
    </r>
  </si>
  <si>
    <t>Verified that, third click on the  "Name " Text and it will cancel the sort filter.</t>
  </si>
  <si>
    <t>To verify that, " Code " title text in the tabler column of the offer &amp; deals module in the CRM screen</t>
  </si>
  <si>
    <r>
      <rPr>
        <b/>
        <sz val="11"/>
        <color theme="1"/>
        <rFont val="Calibri"/>
        <family val="2"/>
        <scheme val="minor"/>
      </rPr>
      <t xml:space="preserve">3) </t>
    </r>
    <r>
      <rPr>
        <sz val="11"/>
        <color theme="1"/>
        <rFont val="Calibri"/>
        <family val="2"/>
        <scheme val="minor"/>
      </rPr>
      <t>Verify that, the "Code " Text and alignment in the offer and deals module.</t>
    </r>
  </si>
  <si>
    <t>Verified that, the " Code " Text and alignment in the offer and deals module.</t>
  </si>
  <si>
    <r>
      <rPr>
        <b/>
        <sz val="11"/>
        <color theme="1"/>
        <rFont val="Calibri"/>
        <family val="2"/>
        <scheme val="minor"/>
      </rPr>
      <t xml:space="preserve">4) </t>
    </r>
    <r>
      <rPr>
        <sz val="11"/>
        <color theme="1"/>
        <rFont val="Calibri"/>
        <family val="2"/>
        <scheme val="minor"/>
      </rPr>
      <t>Verify that, the " Code "  should be newly added code is place in first place display in the tabler column.</t>
    </r>
  </si>
  <si>
    <r>
      <rPr>
        <b/>
        <sz val="11"/>
        <color theme="1"/>
        <rFont val="Calibri"/>
        <family val="2"/>
        <scheme val="minor"/>
      </rPr>
      <t xml:space="preserve"> </t>
    </r>
    <r>
      <rPr>
        <sz val="11"/>
        <color theme="1"/>
        <rFont val="Calibri"/>
        <family val="2"/>
        <scheme val="minor"/>
      </rPr>
      <t>Verified that, the " Code "  should be newly added Code is place in first place display in the tabler column.</t>
    </r>
  </si>
  <si>
    <r>
      <rPr>
        <b/>
        <sz val="11"/>
        <color theme="1"/>
        <rFont val="Calibri"/>
        <family val="2"/>
        <scheme val="minor"/>
      </rPr>
      <t xml:space="preserve">5) </t>
    </r>
    <r>
      <rPr>
        <sz val="11"/>
        <color theme="1"/>
        <rFont val="Calibri"/>
        <family val="2"/>
        <scheme val="minor"/>
      </rPr>
      <t>Verify that, every time user added the new Code that only pick first place in the tabler column.</t>
    </r>
  </si>
  <si>
    <t>Verified that, every time user added the new Code that only pick first place in the tabler column.</t>
  </si>
  <si>
    <t>To verify that, " Occupation " title text in the tabler column of the offer &amp; deals module in the CRM screen</t>
  </si>
  <si>
    <r>
      <rPr>
        <b/>
        <sz val="11"/>
        <color theme="1"/>
        <rFont val="Calibri"/>
        <family val="2"/>
        <scheme val="minor"/>
      </rPr>
      <t xml:space="preserve">3) </t>
    </r>
    <r>
      <rPr>
        <sz val="11"/>
        <color theme="1"/>
        <rFont val="Calibri"/>
        <family val="2"/>
        <scheme val="minor"/>
      </rPr>
      <t>Verify that, the "Occupation " Text and alignment in the offer and deals module.</t>
    </r>
  </si>
  <si>
    <t>Verified that, the " Occupation " Text and alignment in the offer and deals module.</t>
  </si>
  <si>
    <r>
      <rPr>
        <b/>
        <sz val="11"/>
        <color theme="1"/>
        <rFont val="Calibri"/>
        <family val="2"/>
        <scheme val="minor"/>
      </rPr>
      <t xml:space="preserve">4) </t>
    </r>
    <r>
      <rPr>
        <sz val="11"/>
        <color theme="1"/>
        <rFont val="Calibri"/>
        <family val="2"/>
        <scheme val="minor"/>
      </rPr>
      <t>Verify that, the " Occupation "  should be newly added Occupation is place in first place display in the tabler column.</t>
    </r>
  </si>
  <si>
    <r>
      <rPr>
        <b/>
        <sz val="11"/>
        <color theme="1"/>
        <rFont val="Calibri"/>
        <family val="2"/>
        <scheme val="minor"/>
      </rPr>
      <t xml:space="preserve"> </t>
    </r>
    <r>
      <rPr>
        <sz val="11"/>
        <color theme="1"/>
        <rFont val="Calibri"/>
        <family val="2"/>
        <scheme val="minor"/>
      </rPr>
      <t>Verified that, the " Occupation "  should be newly added Occupation is place in first place display in the tabler column.</t>
    </r>
  </si>
  <si>
    <r>
      <rPr>
        <b/>
        <sz val="11"/>
        <color theme="1"/>
        <rFont val="Calibri"/>
        <family val="2"/>
        <scheme val="minor"/>
      </rPr>
      <t xml:space="preserve">5) </t>
    </r>
    <r>
      <rPr>
        <sz val="11"/>
        <color theme="1"/>
        <rFont val="Calibri"/>
        <family val="2"/>
        <scheme val="minor"/>
      </rPr>
      <t>Verify that, every time user added the new Occupation that only pick first place in the tabler column.</t>
    </r>
  </si>
  <si>
    <t>Verified that, every time user added the new Occupation that only pick first place in the tabler column.</t>
  </si>
  <si>
    <t>To verify that, " Created Date " title text in the tabler column of the offer &amp; deals module in the CRM screen</t>
  </si>
  <si>
    <r>
      <rPr>
        <b/>
        <sz val="11"/>
        <color theme="1"/>
        <rFont val="Calibri"/>
        <family val="2"/>
        <scheme val="minor"/>
      </rPr>
      <t xml:space="preserve">3) </t>
    </r>
    <r>
      <rPr>
        <sz val="11"/>
        <color theme="1"/>
        <rFont val="Calibri"/>
        <family val="2"/>
        <scheme val="minor"/>
      </rPr>
      <t>Verify that, the " Created Date " Text and alignment in the offer and deals module.</t>
    </r>
  </si>
  <si>
    <t>Verified that, the "  Created Date " Text and alignment in the offer and deals module.</t>
  </si>
  <si>
    <r>
      <rPr>
        <b/>
        <sz val="11"/>
        <color theme="1"/>
        <rFont val="Calibri"/>
        <family val="2"/>
        <scheme val="minor"/>
      </rPr>
      <t xml:space="preserve">4) </t>
    </r>
    <r>
      <rPr>
        <sz val="11"/>
        <color theme="1"/>
        <rFont val="Calibri"/>
        <family val="2"/>
        <scheme val="minor"/>
      </rPr>
      <t>Verify that, the "  Created Date "  should be newly added  Date is place in first place display in the tabler column.</t>
    </r>
  </si>
  <si>
    <r>
      <rPr>
        <b/>
        <sz val="11"/>
        <color theme="1"/>
        <rFont val="Calibri"/>
        <family val="2"/>
        <scheme val="minor"/>
      </rPr>
      <t xml:space="preserve"> </t>
    </r>
    <r>
      <rPr>
        <sz val="11"/>
        <color theme="1"/>
        <rFont val="Calibri"/>
        <family val="2"/>
        <scheme val="minor"/>
      </rPr>
      <t>Verified that, the "  Created Date "  should be newly   added Date is place in first place display in the tabler column.</t>
    </r>
  </si>
  <si>
    <r>
      <rPr>
        <b/>
        <sz val="11"/>
        <color theme="1"/>
        <rFont val="Calibri"/>
        <family val="2"/>
        <scheme val="minor"/>
      </rPr>
      <t xml:space="preserve">5) </t>
    </r>
    <r>
      <rPr>
        <sz val="11"/>
        <color theme="1"/>
        <rFont val="Calibri"/>
        <family val="2"/>
        <scheme val="minor"/>
      </rPr>
      <t>Verify that, every time user added the new  Date that only pick first place in the tabler column.</t>
    </r>
  </si>
  <si>
    <t>Verified that, every time user added the new Date that only pick first place in the tabler column.</t>
  </si>
  <si>
    <t>NBZ_TNG_TBS_CRM_Ver_1.02_05_08</t>
  </si>
  <si>
    <t>To verify that, "  Created Date " title have a ascending and descending filter functionality and its icon  in the tabler column of the offer &amp; deals module in the CRM screen.</t>
  </si>
  <si>
    <r>
      <rPr>
        <b/>
        <sz val="11"/>
        <color theme="1"/>
        <rFont val="Calibri"/>
        <family val="2"/>
        <scheme val="minor"/>
      </rPr>
      <t xml:space="preserve">3) </t>
    </r>
    <r>
      <rPr>
        <sz val="11"/>
        <color theme="1"/>
        <rFont val="Calibri"/>
        <family val="2"/>
        <scheme val="minor"/>
      </rPr>
      <t>Verify that,first click on the  " Created Date " Text and it should be form the Date align in ascending order.</t>
    </r>
  </si>
  <si>
    <t>Verified that,first click on the  " Created Date " Text and it will be form the Date align in ascending order.</t>
  </si>
  <si>
    <r>
      <rPr>
        <b/>
        <sz val="11"/>
        <color theme="1"/>
        <rFont val="Calibri"/>
        <family val="2"/>
        <scheme val="minor"/>
      </rPr>
      <t>4)</t>
    </r>
    <r>
      <rPr>
        <sz val="11"/>
        <color theme="1"/>
        <rFont val="Calibri"/>
        <family val="2"/>
        <scheme val="minor"/>
      </rPr>
      <t xml:space="preserve"> Verify that, second click on the  " Created Date " Text and it should be form the date align in descending order.</t>
    </r>
  </si>
  <si>
    <t>Verified that, second click on the  " Created Date " Text and it will be form the name align in descending order.</t>
  </si>
  <si>
    <r>
      <rPr>
        <b/>
        <sz val="11"/>
        <color theme="1"/>
        <rFont val="Calibri"/>
        <family val="2"/>
        <scheme val="minor"/>
      </rPr>
      <t>5)</t>
    </r>
    <r>
      <rPr>
        <sz val="11"/>
        <color theme="1"/>
        <rFont val="Calibri"/>
        <family val="2"/>
        <scheme val="minor"/>
      </rPr>
      <t xml:space="preserve"> Verify that, third click on the  " Created Date " Text and it should cancel the sort filter.</t>
    </r>
  </si>
  <si>
    <t>Verified that, third click on the  " Created Date " Text and it will cancel the sort filter.</t>
  </si>
  <si>
    <t>NBZ_TNG_TBS_CRM_Ver_1.02_05_09</t>
  </si>
  <si>
    <t>To verify that, " Updated Date " title text in the tabler column of the offer &amp; deals module in the CRM screen</t>
  </si>
  <si>
    <r>
      <rPr>
        <b/>
        <sz val="11"/>
        <color theme="1"/>
        <rFont val="Calibri"/>
        <family val="2"/>
        <scheme val="minor"/>
      </rPr>
      <t xml:space="preserve">3) </t>
    </r>
    <r>
      <rPr>
        <sz val="11"/>
        <color theme="1"/>
        <rFont val="Calibri"/>
        <family val="2"/>
        <scheme val="minor"/>
      </rPr>
      <t>Verify that, the " Updated Date " Text and alignment in the offer and deals module.</t>
    </r>
  </si>
  <si>
    <t>Verified that, the "  Updated Date " Text and alignment in the offer and deals module.</t>
  </si>
  <si>
    <r>
      <rPr>
        <b/>
        <sz val="11"/>
        <color theme="1"/>
        <rFont val="Calibri"/>
        <family val="2"/>
        <scheme val="minor"/>
      </rPr>
      <t xml:space="preserve">4) </t>
    </r>
    <r>
      <rPr>
        <sz val="11"/>
        <color theme="1"/>
        <rFont val="Calibri"/>
        <family val="2"/>
        <scheme val="minor"/>
      </rPr>
      <t>Verify that, the "  Updated Date "  should be newly added  Date is place in first place display in the tabler column.</t>
    </r>
  </si>
  <si>
    <r>
      <rPr>
        <b/>
        <sz val="11"/>
        <color theme="1"/>
        <rFont val="Calibri"/>
        <family val="2"/>
        <scheme val="minor"/>
      </rPr>
      <t xml:space="preserve"> </t>
    </r>
    <r>
      <rPr>
        <sz val="11"/>
        <color theme="1"/>
        <rFont val="Calibri"/>
        <family val="2"/>
        <scheme val="minor"/>
      </rPr>
      <t>Verified that, the "  Updated Date "  should be newly   added Date is place in first place display in the tabler column.</t>
    </r>
  </si>
  <si>
    <t>NBZ_TNG_TBS_CRM_Ver_1.02_05_10</t>
  </si>
  <si>
    <t>To verify that, "  Updated Date " title have a ascending and descending filter functionality and its icon  in the tabler column of the offer &amp; deals module in the CRM screen.</t>
  </si>
  <si>
    <r>
      <rPr>
        <b/>
        <sz val="11"/>
        <color theme="1"/>
        <rFont val="Calibri"/>
        <family val="2"/>
        <scheme val="minor"/>
      </rPr>
      <t xml:space="preserve">3) </t>
    </r>
    <r>
      <rPr>
        <sz val="11"/>
        <color theme="1"/>
        <rFont val="Calibri"/>
        <family val="2"/>
        <scheme val="minor"/>
      </rPr>
      <t>Verify that,first click on the  " Updated Date " Text and it should be form the Date align in ascending order.</t>
    </r>
  </si>
  <si>
    <t>Verified that,first click on the  " Updated Date " Text and it will be form the Date align in ascending order.</t>
  </si>
  <si>
    <r>
      <rPr>
        <b/>
        <sz val="11"/>
        <color theme="1"/>
        <rFont val="Calibri"/>
        <family val="2"/>
        <scheme val="minor"/>
      </rPr>
      <t>4)</t>
    </r>
    <r>
      <rPr>
        <sz val="11"/>
        <color theme="1"/>
        <rFont val="Calibri"/>
        <family val="2"/>
        <scheme val="minor"/>
      </rPr>
      <t xml:space="preserve"> Verify that, second click on the  " Updated Date " Text and it should be form the Date align in descending order.</t>
    </r>
  </si>
  <si>
    <t>Verified that, second click on the  " Updated Date " Text and it will be form the name align in descending order.</t>
  </si>
  <si>
    <r>
      <rPr>
        <b/>
        <sz val="11"/>
        <color theme="1"/>
        <rFont val="Calibri"/>
        <family val="2"/>
        <scheme val="minor"/>
      </rPr>
      <t>5)</t>
    </r>
    <r>
      <rPr>
        <sz val="11"/>
        <color theme="1"/>
        <rFont val="Calibri"/>
        <family val="2"/>
        <scheme val="minor"/>
      </rPr>
      <t xml:space="preserve"> Verify that, third click on the  " Updated Date " Text and it should cancel the sort filter.</t>
    </r>
  </si>
  <si>
    <t>Verified that, third click on the  " Updated Date " Text and it will cancel the sort filter.</t>
  </si>
  <si>
    <t>NBZ_TNG_TBS_CRM_Ver_1.02_05_11</t>
  </si>
  <si>
    <t>To verify that, " Duration " title text in the tabler column of the offer &amp; deals module in the CRM screen</t>
  </si>
  <si>
    <r>
      <rPr>
        <b/>
        <sz val="11"/>
        <color theme="1"/>
        <rFont val="Calibri"/>
        <family val="2"/>
        <scheme val="minor"/>
      </rPr>
      <t xml:space="preserve">3) </t>
    </r>
    <r>
      <rPr>
        <sz val="11"/>
        <color theme="1"/>
        <rFont val="Calibri"/>
        <family val="2"/>
        <scheme val="minor"/>
      </rPr>
      <t>Verify that, the " Duration " Text and alignment in the offer and deals module.</t>
    </r>
  </si>
  <si>
    <r>
      <rPr>
        <b/>
        <sz val="11"/>
        <color theme="1"/>
        <rFont val="Calibri"/>
        <family val="2"/>
        <scheme val="minor"/>
      </rPr>
      <t xml:space="preserve">4) </t>
    </r>
    <r>
      <rPr>
        <sz val="11"/>
        <color theme="1"/>
        <rFont val="Calibri"/>
        <family val="2"/>
        <scheme val="minor"/>
      </rPr>
      <t>Verify that, the "  Duration "  should be newly added  Duration is place in first place display in the tabler column.</t>
    </r>
  </si>
  <si>
    <r>
      <rPr>
        <b/>
        <sz val="11"/>
        <color theme="1"/>
        <rFont val="Calibri"/>
        <family val="2"/>
        <scheme val="minor"/>
      </rPr>
      <t xml:space="preserve"> </t>
    </r>
    <r>
      <rPr>
        <sz val="11"/>
        <color theme="1"/>
        <rFont val="Calibri"/>
        <family val="2"/>
        <scheme val="minor"/>
      </rPr>
      <t>Verified that, the "  Duration "  should be newly   added Duration is place in first place display in the tabler column.</t>
    </r>
  </si>
  <si>
    <r>
      <rPr>
        <b/>
        <sz val="11"/>
        <color theme="1"/>
        <rFont val="Calibri"/>
        <family val="2"/>
        <scheme val="minor"/>
      </rPr>
      <t xml:space="preserve">5) </t>
    </r>
    <r>
      <rPr>
        <sz val="11"/>
        <color theme="1"/>
        <rFont val="Calibri"/>
        <family val="2"/>
        <scheme val="minor"/>
      </rPr>
      <t>Verify that, every time user added the new  Duration that only pick first place in the tabler column.</t>
    </r>
  </si>
  <si>
    <t>Verified that, every time user added the new Duration that only pick first place in the tabler column.</t>
  </si>
  <si>
    <t>NBZ_TNG_TBS_CRM_Ver_1.02_05_12</t>
  </si>
  <si>
    <t>To verify that, "  Duration " title have a ascending and descending filter functionality and its icon  in the tabler column of the offer &amp; deals module in the CRM screen.</t>
  </si>
  <si>
    <r>
      <rPr>
        <b/>
        <sz val="11"/>
        <color theme="1"/>
        <rFont val="Calibri"/>
        <family val="2"/>
        <scheme val="minor"/>
      </rPr>
      <t xml:space="preserve">3) </t>
    </r>
    <r>
      <rPr>
        <sz val="11"/>
        <color theme="1"/>
        <rFont val="Calibri"/>
        <family val="2"/>
        <scheme val="minor"/>
      </rPr>
      <t>Verify that,first click on the  " Duration " Text and it should be form the Duration align in ascending order.</t>
    </r>
  </si>
  <si>
    <t>Verified that,first click on the  " Duration " Text and it will be form the Duration align in ascending order.</t>
  </si>
  <si>
    <r>
      <rPr>
        <b/>
        <sz val="11"/>
        <color theme="1"/>
        <rFont val="Calibri"/>
        <family val="2"/>
        <scheme val="minor"/>
      </rPr>
      <t>4)</t>
    </r>
    <r>
      <rPr>
        <sz val="11"/>
        <color theme="1"/>
        <rFont val="Calibri"/>
        <family val="2"/>
        <scheme val="minor"/>
      </rPr>
      <t xml:space="preserve"> Verify that, second click on the  " Duration " Text and it should be form the Duration align in descending order.</t>
    </r>
  </si>
  <si>
    <t>Verified that, second click on the  " Duration" Text and it will be form the Duration align in descending order.</t>
  </si>
  <si>
    <r>
      <rPr>
        <b/>
        <sz val="11"/>
        <color theme="1"/>
        <rFont val="Calibri"/>
        <family val="2"/>
        <scheme val="minor"/>
      </rPr>
      <t>5)</t>
    </r>
    <r>
      <rPr>
        <sz val="11"/>
        <color theme="1"/>
        <rFont val="Calibri"/>
        <family val="2"/>
        <scheme val="minor"/>
      </rPr>
      <t xml:space="preserve"> Verify that, third click on the  " Duration " Text and it should cancel the sort filter.</t>
    </r>
  </si>
  <si>
    <t>Verified that, third click on the  " Duration " Text and it will cancel the sort filter.</t>
  </si>
  <si>
    <t>NBZ_TNG_TBS_CRM_Ver_1.02_05_13</t>
  </si>
  <si>
    <t>To verify that, " Usage " title text in the tabler column of the offer &amp; deals module in the CRM screen</t>
  </si>
  <si>
    <r>
      <rPr>
        <b/>
        <sz val="11"/>
        <color theme="1"/>
        <rFont val="Calibri"/>
        <family val="2"/>
        <scheme val="minor"/>
      </rPr>
      <t xml:space="preserve">3) </t>
    </r>
    <r>
      <rPr>
        <sz val="11"/>
        <color theme="1"/>
        <rFont val="Calibri"/>
        <family val="2"/>
        <scheme val="minor"/>
      </rPr>
      <t>Verify that, the "Usage " Text and alignment in the offer and deals module.</t>
    </r>
  </si>
  <si>
    <t>Verified that, the " Usage " Text and alignment in the offer and deals module.</t>
  </si>
  <si>
    <r>
      <rPr>
        <b/>
        <sz val="11"/>
        <color theme="1"/>
        <rFont val="Calibri"/>
        <family val="2"/>
        <scheme val="minor"/>
      </rPr>
      <t xml:space="preserve">4) </t>
    </r>
    <r>
      <rPr>
        <sz val="11"/>
        <color theme="1"/>
        <rFont val="Calibri"/>
        <family val="2"/>
        <scheme val="minor"/>
      </rPr>
      <t>Verify that, the " Usage "  should be newly added Occupation is place in first place display in the tabler column.</t>
    </r>
  </si>
  <si>
    <r>
      <rPr>
        <b/>
        <sz val="11"/>
        <color theme="1"/>
        <rFont val="Calibri"/>
        <family val="2"/>
        <scheme val="minor"/>
      </rPr>
      <t xml:space="preserve"> </t>
    </r>
    <r>
      <rPr>
        <sz val="11"/>
        <color theme="1"/>
        <rFont val="Calibri"/>
        <family val="2"/>
        <scheme val="minor"/>
      </rPr>
      <t>Verified that, the " Usage "  should be newly added Occupation is place in first place display in the tabler column.</t>
    </r>
  </si>
  <si>
    <r>
      <rPr>
        <b/>
        <sz val="11"/>
        <color theme="1"/>
        <rFont val="Calibri"/>
        <family val="2"/>
        <scheme val="minor"/>
      </rPr>
      <t xml:space="preserve">5) </t>
    </r>
    <r>
      <rPr>
        <sz val="11"/>
        <color theme="1"/>
        <rFont val="Calibri"/>
        <family val="2"/>
        <scheme val="minor"/>
      </rPr>
      <t>Verify that, every time user added the new Usage that only pick first place in the tabler column.</t>
    </r>
  </si>
  <si>
    <t>Verified that, every time user added the new Usage that only pick first place in the tabler column.</t>
  </si>
  <si>
    <t>NBZ_TNG_TBS_CRM_Ver_1.02_05_14</t>
  </si>
  <si>
    <t>To verify that, " Status " title text in the tabler column of the offer &amp; deals module in the CRM screen</t>
  </si>
  <si>
    <r>
      <rPr>
        <b/>
        <sz val="11"/>
        <color theme="1"/>
        <rFont val="Calibri"/>
        <family val="2"/>
        <scheme val="minor"/>
      </rPr>
      <t xml:space="preserve">3) </t>
    </r>
    <r>
      <rPr>
        <sz val="11"/>
        <color theme="1"/>
        <rFont val="Calibri"/>
        <family val="2"/>
        <scheme val="minor"/>
      </rPr>
      <t>Verify that, the "Status " title Text and alignment in the offer and deals module.</t>
    </r>
  </si>
  <si>
    <t>Verified that, the " Status " title Text and alignment in the offer and deals module.</t>
  </si>
  <si>
    <r>
      <rPr>
        <b/>
        <sz val="11"/>
        <color theme="1"/>
        <rFont val="Calibri"/>
        <family val="2"/>
        <scheme val="minor"/>
      </rPr>
      <t xml:space="preserve">4) </t>
    </r>
    <r>
      <rPr>
        <sz val="11"/>
        <color theme="1"/>
        <rFont val="Calibri"/>
        <family val="2"/>
        <scheme val="minor"/>
      </rPr>
      <t>Verify that, the "Status " title Text content have (Active &amp; Draft ) button in the tabler column</t>
    </r>
  </si>
  <si>
    <t>Verified that, the "Status " title Text content have (Active &amp; Draft ) button in the tabler column</t>
  </si>
  <si>
    <t>NBZ_TNG_TBS_CRM_Ver_1.02_05_15</t>
  </si>
  <si>
    <t>To verify that, " Active or Draft "Status button in the tabler column of the offer &amp; deals module in the CRM screen</t>
  </si>
  <si>
    <r>
      <rPr>
        <b/>
        <sz val="11"/>
        <color theme="1"/>
        <rFont val="Calibri"/>
        <family val="2"/>
        <scheme val="minor"/>
      </rPr>
      <t>2)</t>
    </r>
    <r>
      <rPr>
        <sz val="11"/>
        <color theme="1"/>
        <rFont val="Calibri"/>
        <family val="2"/>
        <scheme val="minor"/>
      </rPr>
      <t xml:space="preserve"> User should be able to view the " Status button " in the tabler column.</t>
    </r>
  </si>
  <si>
    <t>User able to view the " Status button " in the tabler column.</t>
  </si>
  <si>
    <r>
      <rPr>
        <b/>
        <sz val="11"/>
        <color theme="1"/>
        <rFont val="Calibri"/>
        <family val="2"/>
        <scheme val="minor"/>
      </rPr>
      <t xml:space="preserve">3) </t>
    </r>
    <r>
      <rPr>
        <sz val="11"/>
        <color theme="1"/>
        <rFont val="Calibri"/>
        <family val="2"/>
        <scheme val="minor"/>
      </rPr>
      <t>Verify that, the "Active Status Button" displayed in green color.</t>
    </r>
  </si>
  <si>
    <t>Verified that, the "Active Status Button" displayed in green color.</t>
  </si>
  <si>
    <r>
      <rPr>
        <b/>
        <sz val="11"/>
        <color theme="1"/>
        <rFont val="Calibri"/>
        <family val="2"/>
        <scheme val="minor"/>
      </rPr>
      <t xml:space="preserve">4) </t>
    </r>
    <r>
      <rPr>
        <sz val="11"/>
        <color theme="1"/>
        <rFont val="Calibri"/>
        <family val="2"/>
        <scheme val="minor"/>
      </rPr>
      <t>Verify that, the "Draft Status Button" displayed in Red color.</t>
    </r>
  </si>
  <si>
    <t>Verified that, the "Draft Status Button" displayed in Red color.</t>
  </si>
  <si>
    <t>NBZ_TNG_TBS_CRM_Ver_1.02_05_16</t>
  </si>
  <si>
    <t>To verify that, " Action" title text in the tabler column of the offer &amp; deals module in the CRM screen</t>
  </si>
  <si>
    <r>
      <rPr>
        <b/>
        <sz val="11"/>
        <color theme="1"/>
        <rFont val="Calibri"/>
        <family val="2"/>
        <scheme val="minor"/>
      </rPr>
      <t xml:space="preserve">3) </t>
    </r>
    <r>
      <rPr>
        <sz val="11"/>
        <color theme="1"/>
        <rFont val="Calibri"/>
        <family val="2"/>
        <scheme val="minor"/>
      </rPr>
      <t>Verify that, the "Action " title Text and alignment in the offer and deals module.</t>
    </r>
  </si>
  <si>
    <t>Verified that, the " Action " title Text and alignment in the offer and deals module.</t>
  </si>
  <si>
    <r>
      <rPr>
        <b/>
        <sz val="11"/>
        <color theme="1"/>
        <rFont val="Calibri"/>
        <family val="2"/>
        <scheme val="minor"/>
      </rPr>
      <t xml:space="preserve">4) </t>
    </r>
    <r>
      <rPr>
        <sz val="11"/>
        <color theme="1"/>
        <rFont val="Calibri"/>
        <family val="2"/>
        <scheme val="minor"/>
      </rPr>
      <t>Verify that, the "Action " title Text content have (View,Edit,Delete ) icon in the tabler column</t>
    </r>
  </si>
  <si>
    <t>Verified that, the "Action " title Text content have (View,Edit,Delete ) icon in the tabler column</t>
  </si>
  <si>
    <t>NBZ_TNG_TBS_CRM_Ver_1.02_05_17</t>
  </si>
  <si>
    <t>To verify that, "View, Edit, Delete" icon in the tabler column of the offer &amp; deals module in the CRM screen</t>
  </si>
  <si>
    <r>
      <rPr>
        <b/>
        <sz val="11"/>
        <color theme="1"/>
        <rFont val="Calibri"/>
        <family val="2"/>
        <scheme val="minor"/>
      </rPr>
      <t>2)</t>
    </r>
    <r>
      <rPr>
        <sz val="11"/>
        <color theme="1"/>
        <rFont val="Calibri"/>
        <family val="2"/>
        <scheme val="minor"/>
      </rPr>
      <t xml:space="preserve"> User should be able to view the icon in the tabler column</t>
    </r>
  </si>
  <si>
    <t>User able to view the icon in the tabler column</t>
  </si>
  <si>
    <r>
      <rPr>
        <b/>
        <sz val="11"/>
        <color theme="1"/>
        <rFont val="Calibri"/>
        <family val="2"/>
        <scheme val="minor"/>
      </rPr>
      <t xml:space="preserve">3) </t>
    </r>
    <r>
      <rPr>
        <sz val="11"/>
        <color theme="1"/>
        <rFont val="Calibri"/>
        <family val="2"/>
        <scheme val="minor"/>
      </rPr>
      <t>Verify that, the "View, Edit, Delete "icon alignment in the offer and deals module.</t>
    </r>
  </si>
  <si>
    <t>Verified that, the " View, Edit, Delete " title icon alignment in the offer and deals module.</t>
  </si>
  <si>
    <t>NBZ_TNG_TBS_CRM_Ver_1.02_05_18</t>
  </si>
  <si>
    <t>To verify validate the "View" (EYE) icon in the tabler column of the offer &amp; deals module in the CRM screen</t>
  </si>
  <si>
    <r>
      <rPr>
        <b/>
        <sz val="11"/>
        <color theme="1"/>
        <rFont val="Calibri"/>
        <family val="2"/>
        <scheme val="minor"/>
      </rPr>
      <t>2)</t>
    </r>
    <r>
      <rPr>
        <sz val="11"/>
        <color theme="1"/>
        <rFont val="Calibri"/>
        <family val="2"/>
        <scheme val="minor"/>
      </rPr>
      <t xml:space="preserve"> User should be able to click the icon in the tabler column</t>
    </r>
  </si>
  <si>
    <t>User able to click the icon in the tabler column</t>
  </si>
  <si>
    <r>
      <rPr>
        <b/>
        <sz val="11"/>
        <color theme="1"/>
        <rFont val="Calibri"/>
        <family val="2"/>
        <scheme val="minor"/>
      </rPr>
      <t xml:space="preserve">3) </t>
    </r>
    <r>
      <rPr>
        <sz val="11"/>
        <color theme="1"/>
        <rFont val="Calibri"/>
        <family val="2"/>
        <scheme val="minor"/>
      </rPr>
      <t>Verify that, when the user click the eye icon offer card pop-up window should be open.</t>
    </r>
  </si>
  <si>
    <t>Verified that, when the user click the eye icon offer card pop-up window will  be open.</t>
  </si>
  <si>
    <r>
      <rPr>
        <b/>
        <sz val="11"/>
        <color theme="1"/>
        <rFont val="Calibri"/>
        <family val="2"/>
        <scheme val="minor"/>
      </rPr>
      <t xml:space="preserve">4) </t>
    </r>
    <r>
      <rPr>
        <sz val="11"/>
        <color theme="1"/>
        <rFont val="Calibri"/>
        <family val="2"/>
        <scheme val="minor"/>
      </rPr>
      <t>Verify that, after opening the pop-up window wherever click the in the display pop-up should be closed.</t>
    </r>
  </si>
  <si>
    <t>Verified that, after opening the pop-up window wherever click the in the display pop-up will be closed.</t>
  </si>
  <si>
    <t>NBZ_TNG_TBS_CRM_Ver_1.02_05_19</t>
  </si>
  <si>
    <t>To verify  the "View  Pop-up" screen's alignment and size in the offers &amp; deals module in the CRM screen</t>
  </si>
  <si>
    <r>
      <rPr>
        <b/>
        <sz val="11"/>
        <color theme="1"/>
        <rFont val="Calibri"/>
        <family val="2"/>
        <scheme val="minor"/>
      </rPr>
      <t>2)</t>
    </r>
    <r>
      <rPr>
        <sz val="11"/>
        <color theme="1"/>
        <rFont val="Calibri"/>
        <family val="2"/>
        <scheme val="minor"/>
      </rPr>
      <t xml:space="preserve"> User should be able to view the pop-up in the tabler column</t>
    </r>
  </si>
  <si>
    <t>User  able to view the pop-up in the tabler column</t>
  </si>
  <si>
    <t>NBZ_TNG_TBS_CRM_Ver_1.02_05_20</t>
  </si>
  <si>
    <t>To verify validate the "Edit" (Pencil) icon in the tabler column of the offer &amp; deals module in the CRM screen</t>
  </si>
  <si>
    <r>
      <rPr>
        <b/>
        <sz val="11"/>
        <color theme="1"/>
        <rFont val="Calibri"/>
        <family val="2"/>
        <scheme val="minor"/>
      </rPr>
      <t xml:space="preserve">3) </t>
    </r>
    <r>
      <rPr>
        <sz val="11"/>
        <color theme="1"/>
        <rFont val="Calibri"/>
        <family val="2"/>
        <scheme val="minor"/>
      </rPr>
      <t>Verify that, when the user click the (Edit or Pencil) icon, update offers&amp;deals pop-up window should be open.</t>
    </r>
  </si>
  <si>
    <t>Verified that, when the user click the (Edit or Pencil) icon, update offers&amp;deals pop-up window will be open.</t>
  </si>
  <si>
    <t>NBZ_TNG_TBS_CRM_Ver_1.02_05_21</t>
  </si>
  <si>
    <t>To verify  the "Edit  Pop-up" screen's alignment and size in the offers &amp; deals module in the CRM screen</t>
  </si>
  <si>
    <r>
      <rPr>
        <b/>
        <sz val="11"/>
        <color theme="1"/>
        <rFont val="Calibri"/>
        <family val="2"/>
        <scheme val="minor"/>
      </rPr>
      <t xml:space="preserve">3) </t>
    </r>
    <r>
      <rPr>
        <sz val="11"/>
        <color theme="1"/>
        <rFont val="Calibri"/>
        <family val="2"/>
        <scheme val="minor"/>
      </rPr>
      <t>Verify that, Update offers &amp; Deals screen size, alignment in the offers &amp; deals edit section.</t>
    </r>
  </si>
  <si>
    <t>Verified that, Update offers &amp; Deals screen size, alignment in the offers &amp; deals edit section.</t>
  </si>
  <si>
    <r>
      <rPr>
        <b/>
        <sz val="11"/>
        <color theme="1"/>
        <rFont val="Calibri"/>
        <family val="2"/>
        <scheme val="minor"/>
      </rPr>
      <t xml:space="preserve">4) </t>
    </r>
    <r>
      <rPr>
        <sz val="11"/>
        <color theme="1"/>
        <rFont val="Calibri"/>
        <family val="2"/>
        <scheme val="minor"/>
      </rPr>
      <t>Verify that, the update offers &amp; deals screen and create offers &amp; deals screen same as in the display</t>
    </r>
  </si>
  <si>
    <t>Verified that, the update offers &amp; deals screen and create offers &amp; deals screen same as in the display</t>
  </si>
  <si>
    <t>NBZ_TNG_TBS_CRM_Ver_1.02_05_22</t>
  </si>
  <si>
    <t>To verify validate the "Delete" icon in the tabler column of the offer &amp; deals module in the CRM screen</t>
  </si>
  <si>
    <r>
      <rPr>
        <b/>
        <sz val="11"/>
        <color theme="1"/>
        <rFont val="Calibri"/>
        <family val="2"/>
        <scheme val="minor"/>
      </rPr>
      <t xml:space="preserve">3) </t>
    </r>
    <r>
      <rPr>
        <sz val="11"/>
        <color theme="1"/>
        <rFont val="Calibri"/>
        <family val="2"/>
        <scheme val="minor"/>
      </rPr>
      <t>Verify that, when the user click the (Delete) icon, update offers &amp; deals pop-up window should be open.</t>
    </r>
  </si>
  <si>
    <t>Verified that, when the user click the (Delete) icon, update offers&amp;deals pop-up window will be open.</t>
  </si>
  <si>
    <t>NBZ_TNG_TBS_CRM_Ver_1.02_05_23</t>
  </si>
  <si>
    <t>To verify  the "Delete  Pop-up" screen's alignment and size in the offers &amp; deals module in the CRM screen</t>
  </si>
  <si>
    <r>
      <rPr>
        <b/>
        <sz val="11"/>
        <color theme="1"/>
        <rFont val="Calibri"/>
        <family val="2"/>
        <scheme val="minor"/>
      </rPr>
      <t xml:space="preserve">3) </t>
    </r>
    <r>
      <rPr>
        <sz val="11"/>
        <color theme="1"/>
        <rFont val="Calibri"/>
        <family val="2"/>
        <scheme val="minor"/>
      </rPr>
      <t>Verify that, Delete pop-up screen's  size and alignment in the offers &amp; deals screen</t>
    </r>
  </si>
  <si>
    <t>Verified that, Delete pop-up screen's  size and alignment in the offers &amp; deals screen</t>
  </si>
  <si>
    <t>NBZ_TNG_TBS_CRM_Ver_1.02_05_24</t>
  </si>
  <si>
    <t>To verify  the "Delete  Pop-up" screen's alignment ,size, text and icon in the offers &amp; deals module in the CRM screen</t>
  </si>
  <si>
    <r>
      <rPr>
        <b/>
        <sz val="11"/>
        <color theme="1"/>
        <rFont val="Calibri"/>
        <family val="2"/>
        <scheme val="minor"/>
      </rPr>
      <t xml:space="preserve">3) </t>
    </r>
    <r>
      <rPr>
        <sz val="11"/>
        <color theme="1"/>
        <rFont val="Calibri"/>
        <family val="2"/>
        <scheme val="minor"/>
      </rPr>
      <t>Verify that, Delete pop-up screen's  alignment,icon,size, and text in the offers &amp; deals screen</t>
    </r>
  </si>
  <si>
    <t>Verified that, Delete pop-up screen's  alignment,icon,size, and text in the offers &amp; deals screen</t>
  </si>
  <si>
    <t>NBZ_TNG_TBS_CRM_Ver_1.02_05_25</t>
  </si>
  <si>
    <t>To verify  the "Delete  Pop-up" screen's " YES " button functionality ,alignment and size  in the offers &amp; deals module in the CRM screen</t>
  </si>
  <si>
    <r>
      <rPr>
        <b/>
        <sz val="11"/>
        <color theme="1"/>
        <rFont val="Calibri"/>
        <family val="2"/>
        <scheme val="minor"/>
      </rPr>
      <t>2)</t>
    </r>
    <r>
      <rPr>
        <sz val="11"/>
        <color theme="1"/>
        <rFont val="Calibri"/>
        <family val="2"/>
        <scheme val="minor"/>
      </rPr>
      <t xml:space="preserve"> User should be able to click the button in the tabler column</t>
    </r>
  </si>
  <si>
    <t>User  able to view the button in the tabler column</t>
  </si>
  <si>
    <r>
      <rPr>
        <b/>
        <sz val="11"/>
        <color theme="1"/>
        <rFont val="Calibri"/>
        <family val="2"/>
        <scheme val="minor"/>
      </rPr>
      <t xml:space="preserve">3) </t>
    </r>
    <r>
      <rPr>
        <sz val="11"/>
        <color theme="1"/>
        <rFont val="Calibri"/>
        <family val="2"/>
        <scheme val="minor"/>
      </rPr>
      <t>Verify that, "YES" button size and alignment in the offers &amp; deals screen</t>
    </r>
  </si>
  <si>
    <t>Verified that, "YES" button size and alignment in the offers &amp; deals screen</t>
  </si>
  <si>
    <r>
      <rPr>
        <b/>
        <sz val="11"/>
        <color theme="1"/>
        <rFont val="Calibri"/>
        <family val="2"/>
        <scheme val="minor"/>
      </rPr>
      <t xml:space="preserve">3) </t>
    </r>
    <r>
      <rPr>
        <sz val="11"/>
        <color theme="1"/>
        <rFont val="Calibri"/>
        <family val="2"/>
        <scheme val="minor"/>
      </rPr>
      <t>Verify that, click the  "YES" button content should be  deleted and pop-up screen also closed in the offers &amp; deals screen</t>
    </r>
  </si>
  <si>
    <t>Verified that, click the  "YES" button content will be  deleted and pop-up screen also closed in the offers &amp; deals screen</t>
  </si>
  <si>
    <t>NBZ_TNG_TBS_CRM_Ver_1.02_05_26</t>
  </si>
  <si>
    <t>To verify  the "Delete  Pop-up" screen's " NO " button functionality ,alignment and size  in the offers &amp; deals module in the CRM screen</t>
  </si>
  <si>
    <r>
      <rPr>
        <b/>
        <sz val="11"/>
        <color theme="1"/>
        <rFont val="Calibri"/>
        <family val="2"/>
        <scheme val="minor"/>
      </rPr>
      <t xml:space="preserve">3) </t>
    </r>
    <r>
      <rPr>
        <sz val="11"/>
        <color theme="1"/>
        <rFont val="Calibri"/>
        <family val="2"/>
        <scheme val="minor"/>
      </rPr>
      <t>Verify that, "NO" button size and alignment in the offers &amp; deals screen</t>
    </r>
  </si>
  <si>
    <t>Verified that, "NO" button size and alignment in the offers &amp; deals screen</t>
  </si>
  <si>
    <r>
      <rPr>
        <b/>
        <sz val="11"/>
        <color theme="1"/>
        <rFont val="Calibri"/>
        <family val="2"/>
        <scheme val="minor"/>
      </rPr>
      <t xml:space="preserve">3) </t>
    </r>
    <r>
      <rPr>
        <sz val="11"/>
        <color theme="1"/>
        <rFont val="Calibri"/>
        <family val="2"/>
        <scheme val="minor"/>
      </rPr>
      <t>Verify that, click the  "NO" button pop-up screen should be closed in the offers &amp; deals screen</t>
    </r>
  </si>
  <si>
    <t>Verified that, click the  "NO" button pop-up screen should be closed in the offers &amp; deals screen</t>
  </si>
  <si>
    <t>NBZ_TNG_TBS_CRM_Ver_1.02_05_27</t>
  </si>
  <si>
    <t>To verify  the "List View " button and its functionality in the offers &amp; deals module.</t>
  </si>
  <si>
    <r>
      <rPr>
        <b/>
        <sz val="11"/>
        <color theme="1"/>
        <rFont val="Calibri"/>
        <family val="2"/>
        <scheme val="minor"/>
      </rPr>
      <t>2)</t>
    </r>
    <r>
      <rPr>
        <sz val="11"/>
        <color theme="1"/>
        <rFont val="Calibri"/>
        <family val="2"/>
        <scheme val="minor"/>
      </rPr>
      <t xml:space="preserve"> User should be able to click the button in the offer &amp; deals module.</t>
    </r>
  </si>
  <si>
    <t>User should be able to click the button in the offer &amp; deals module.</t>
  </si>
  <si>
    <r>
      <rPr>
        <b/>
        <sz val="11"/>
        <color theme="1"/>
        <rFont val="Calibri"/>
        <family val="2"/>
        <scheme val="minor"/>
      </rPr>
      <t xml:space="preserve">3) </t>
    </r>
    <r>
      <rPr>
        <sz val="11"/>
        <color theme="1"/>
        <rFont val="Calibri"/>
        <family val="2"/>
        <scheme val="minor"/>
      </rPr>
      <t>Verify that, "List View" button size and alignment in the offers &amp; deals screen</t>
    </r>
  </si>
  <si>
    <t>Verified that, "List View" button size and alignment in the offers &amp; deals screen</t>
  </si>
  <si>
    <r>
      <rPr>
        <b/>
        <sz val="11"/>
        <color theme="1"/>
        <rFont val="Calibri"/>
        <family val="2"/>
        <scheme val="minor"/>
      </rPr>
      <t xml:space="preserve">4) </t>
    </r>
    <r>
      <rPr>
        <sz val="11"/>
        <color theme="1"/>
        <rFont val="Calibri"/>
        <family val="2"/>
        <scheme val="minor"/>
      </rPr>
      <t>Verify that, click the  "List View" button, the content should be displayedin verically in the tabler column.</t>
    </r>
  </si>
  <si>
    <t>Verified that, click the  "List View" button, the content will be displayed in verically in the tabler column.</t>
  </si>
  <si>
    <t>NBZ_TNG_TBS_CRM_Ver_1.02_05_28</t>
  </si>
  <si>
    <t>To verify  the "Grid View " button and its functionality in the offers &amp; deals module.</t>
  </si>
  <si>
    <r>
      <rPr>
        <b/>
        <sz val="11"/>
        <color theme="1"/>
        <rFont val="Calibri"/>
        <family val="2"/>
        <scheme val="minor"/>
      </rPr>
      <t xml:space="preserve">3) </t>
    </r>
    <r>
      <rPr>
        <sz val="11"/>
        <color theme="1"/>
        <rFont val="Calibri"/>
        <family val="2"/>
        <scheme val="minor"/>
      </rPr>
      <t>Verify that, "Grid View" button size and alignment in the offers &amp; deals screen</t>
    </r>
  </si>
  <si>
    <t>Verified that, "Grid View" button size and alignment in the offers &amp; deals screen</t>
  </si>
  <si>
    <r>
      <rPr>
        <b/>
        <sz val="11"/>
        <color theme="1"/>
        <rFont val="Calibri"/>
        <family val="2"/>
        <scheme val="minor"/>
      </rPr>
      <t xml:space="preserve">4) </t>
    </r>
    <r>
      <rPr>
        <sz val="11"/>
        <color theme="1"/>
        <rFont val="Calibri"/>
        <family val="2"/>
        <scheme val="minor"/>
      </rPr>
      <t>Verify that, click the  "Grid View" button, the content should be displayed in both verically &amp; horizontally in the offers &amp; deals module.</t>
    </r>
  </si>
  <si>
    <t>Verified that, click the  "Grid View" button, the content will be displayed in both verically &amp; horizontally in the offers &amp; deals module.</t>
  </si>
  <si>
    <t>NBZ_TNG_TBS_CRM_Ver_1.02_05_29</t>
  </si>
  <si>
    <t>To verify  the "Cards "alignment,size, color and  edge curves in the Offers &amp; Deals module's Grid view section</t>
  </si>
  <si>
    <r>
      <rPr>
        <b/>
        <sz val="11"/>
        <color theme="1"/>
        <rFont val="Calibri"/>
        <family val="2"/>
        <scheme val="minor"/>
      </rPr>
      <t>2)</t>
    </r>
    <r>
      <rPr>
        <sz val="11"/>
        <color theme="1"/>
        <rFont val="Calibri"/>
        <family val="2"/>
        <scheme val="minor"/>
      </rPr>
      <t xml:space="preserve"> User should be able to view the offer card in the grid view section.</t>
    </r>
  </si>
  <si>
    <t>User  able to view the offer card in the grid view section.</t>
  </si>
  <si>
    <r>
      <rPr>
        <b/>
        <sz val="11"/>
        <color theme="1"/>
        <rFont val="Calibri"/>
        <family val="2"/>
        <scheme val="minor"/>
      </rPr>
      <t xml:space="preserve">3) </t>
    </r>
    <r>
      <rPr>
        <sz val="11"/>
        <color theme="1"/>
        <rFont val="Calibri"/>
        <family val="2"/>
        <scheme val="minor"/>
      </rPr>
      <t>Verify that, "card's"alignment,size,color and edge curves in the grid view section.</t>
    </r>
  </si>
  <si>
    <t>Verified that, "card's"alignment,size,color and edge curves in the grid view section.</t>
  </si>
  <si>
    <t>NBZ_TNG_TBS_CRM_Ver_1.02_05_30</t>
  </si>
  <si>
    <t>To verify  the "Cards "Text and icon  in the Offers &amp; Deals module's Grid view section</t>
  </si>
  <si>
    <r>
      <rPr>
        <b/>
        <sz val="11"/>
        <color theme="1"/>
        <rFont val="Calibri"/>
        <family val="2"/>
        <scheme val="minor"/>
      </rPr>
      <t xml:space="preserve">3) </t>
    </r>
    <r>
      <rPr>
        <sz val="11"/>
        <color theme="1"/>
        <rFont val="Calibri"/>
        <family val="2"/>
        <scheme val="minor"/>
      </rPr>
      <t>Verify that, "card's"Text and icon in the grid view section.</t>
    </r>
  </si>
  <si>
    <t>Verified that, "card's"Text and icon in the grid view section.</t>
  </si>
  <si>
    <t>NBZ_TNG_TBS_CRM_Ver_1.02_05_31</t>
  </si>
  <si>
    <t>To verify  the "Cards "code button in the Offers &amp; Deals module's Grid view section</t>
  </si>
  <si>
    <r>
      <rPr>
        <b/>
        <sz val="11"/>
        <color theme="1"/>
        <rFont val="Calibri"/>
        <family val="2"/>
        <scheme val="minor"/>
      </rPr>
      <t xml:space="preserve">3) </t>
    </r>
    <r>
      <rPr>
        <sz val="11"/>
        <color theme="1"/>
        <rFont val="Calibri"/>
        <family val="2"/>
        <scheme val="minor"/>
      </rPr>
      <t>Verify that, the button was in the active state when it displayed in "green color"</t>
    </r>
  </si>
  <si>
    <t>Verified that, the button was in the active state when it displayed in "green color"</t>
  </si>
  <si>
    <r>
      <rPr>
        <b/>
        <sz val="11"/>
        <color theme="1"/>
        <rFont val="Calibri"/>
        <family val="2"/>
        <scheme val="minor"/>
      </rPr>
      <t xml:space="preserve">4) </t>
    </r>
    <r>
      <rPr>
        <sz val="11"/>
        <color theme="1"/>
        <rFont val="Calibri"/>
        <family val="2"/>
        <scheme val="minor"/>
      </rPr>
      <t>Verify that, the button was in the Draft state when it displayed in "Red color"</t>
    </r>
  </si>
  <si>
    <t>Verified that, the button was in the Draft state when it displayed in "Red color"</t>
  </si>
  <si>
    <t>NBZ_TNG_TBS_CRM_Ver_1.02_05_32</t>
  </si>
  <si>
    <t>To verify  the "Cards "Logo image in the Offers &amp; Deals module's Grid view section</t>
  </si>
  <si>
    <r>
      <rPr>
        <b/>
        <sz val="11"/>
        <color theme="1"/>
        <rFont val="Calibri"/>
        <family val="2"/>
        <scheme val="minor"/>
      </rPr>
      <t>2)</t>
    </r>
    <r>
      <rPr>
        <sz val="11"/>
        <color theme="1"/>
        <rFont val="Calibri"/>
        <family val="2"/>
        <scheme val="minor"/>
      </rPr>
      <t xml:space="preserve"> User should be able to view the  logo image in the grid view section.</t>
    </r>
  </si>
  <si>
    <t>User  able to view the  logo image in the grid view section.</t>
  </si>
  <si>
    <r>
      <rPr>
        <b/>
        <sz val="11"/>
        <color theme="1"/>
        <rFont val="Calibri"/>
        <family val="2"/>
        <scheme val="minor"/>
      </rPr>
      <t xml:space="preserve">3) </t>
    </r>
    <r>
      <rPr>
        <sz val="11"/>
        <color theme="1"/>
        <rFont val="Calibri"/>
        <family val="2"/>
        <scheme val="minor"/>
      </rPr>
      <t>Verify that, the logo image displayed in correct square shape in card</t>
    </r>
  </si>
  <si>
    <t>Verified that, the logo image displayed in correct square shape in card</t>
  </si>
  <si>
    <t>NBZ_TNG_TBS_CRM_Ver_1.02_05_33</t>
  </si>
  <si>
    <t>To verify  the "Cards "three dot menu and its functionality in the Offers &amp; Deals module's Grid view section</t>
  </si>
  <si>
    <r>
      <rPr>
        <b/>
        <sz val="11"/>
        <color theme="1"/>
        <rFont val="Calibri"/>
        <family val="2"/>
        <scheme val="minor"/>
      </rPr>
      <t>2)</t>
    </r>
    <r>
      <rPr>
        <sz val="11"/>
        <color theme="1"/>
        <rFont val="Calibri"/>
        <family val="2"/>
        <scheme val="minor"/>
      </rPr>
      <t xml:space="preserve"> User should be able to view the  three dot menu in the grid view section.</t>
    </r>
  </si>
  <si>
    <t>User  able to view the  three dot menu  in the grid view section.</t>
  </si>
  <si>
    <r>
      <rPr>
        <b/>
        <sz val="11"/>
        <color theme="1"/>
        <rFont val="Calibri"/>
        <family val="2"/>
        <scheme val="minor"/>
      </rPr>
      <t>3)</t>
    </r>
    <r>
      <rPr>
        <sz val="11"/>
        <color theme="1"/>
        <rFont val="Calibri"/>
        <family val="2"/>
        <scheme val="minor"/>
      </rPr>
      <t xml:space="preserve"> User should be able to click the  three dot menu in the grid view section.</t>
    </r>
  </si>
  <si>
    <t>User  able to click the  three dot menu  in the grid view section.</t>
  </si>
  <si>
    <r>
      <rPr>
        <b/>
        <sz val="11"/>
        <color theme="1"/>
        <rFont val="Calibri"/>
        <family val="2"/>
        <scheme val="minor"/>
      </rPr>
      <t xml:space="preserve">4) </t>
    </r>
    <r>
      <rPr>
        <sz val="11"/>
        <color theme="1"/>
        <rFont val="Calibri"/>
        <family val="2"/>
        <scheme val="minor"/>
      </rPr>
      <t>Verify that, user click the dot menu (Edit and Delete) pop-up screen should be opened.</t>
    </r>
  </si>
  <si>
    <t>Verified that, user click the dot menu (Edit and Delete) pop-up screen will be opened.</t>
  </si>
  <si>
    <t>TS_06</t>
  </si>
  <si>
    <t>NBZ_TNG_TBS_CRM_Ver_1.02_05_34</t>
  </si>
  <si>
    <t>NBZ_TNG_TBS_CRM_Ver_1.02_05_35</t>
  </si>
  <si>
    <t>To verify validate the "Edit" icon  and text in the Grid view section of the offer &amp; deals module in the CRM screen</t>
  </si>
  <si>
    <r>
      <rPr>
        <b/>
        <sz val="11"/>
        <color theme="1"/>
        <rFont val="Calibri"/>
        <family val="2"/>
        <scheme val="minor"/>
      </rPr>
      <t>2)</t>
    </r>
    <r>
      <rPr>
        <sz val="11"/>
        <color theme="1"/>
        <rFont val="Calibri"/>
        <family val="2"/>
        <scheme val="minor"/>
      </rPr>
      <t xml:space="preserve"> User should be able to click the icon and text in the Grid view section</t>
    </r>
  </si>
  <si>
    <t>User able to click the icon and text in the Grid view section</t>
  </si>
  <si>
    <r>
      <rPr>
        <b/>
        <sz val="11"/>
        <color theme="1"/>
        <rFont val="Calibri"/>
        <family val="2"/>
        <scheme val="minor"/>
      </rPr>
      <t xml:space="preserve">3) </t>
    </r>
    <r>
      <rPr>
        <sz val="11"/>
        <color theme="1"/>
        <rFont val="Calibri"/>
        <family val="2"/>
        <scheme val="minor"/>
      </rPr>
      <t>Verify that, when the user click the (Edit ) icon, update offers&amp;deals pop-up window should be open.</t>
    </r>
  </si>
  <si>
    <t>Verified that, when the user click the (Edit ) icon, update offers&amp;deals pop-up window will be open.</t>
  </si>
  <si>
    <t>NBZ_TNG_TBS_CRM_Ver_1.02_05_36</t>
  </si>
  <si>
    <r>
      <rPr>
        <b/>
        <sz val="11"/>
        <color theme="1"/>
        <rFont val="Calibri"/>
        <family val="2"/>
        <scheme val="minor"/>
      </rPr>
      <t>2)</t>
    </r>
    <r>
      <rPr>
        <sz val="11"/>
        <color theme="1"/>
        <rFont val="Calibri"/>
        <family val="2"/>
        <scheme val="minor"/>
      </rPr>
      <t xml:space="preserve"> User should be able to view the pop-up in the Grid view</t>
    </r>
  </si>
  <si>
    <t>User  able to view the pop-up in the Grid view</t>
  </si>
  <si>
    <t>NBZ_TNG_TBS_CRM_Ver_1.02_05_37</t>
  </si>
  <si>
    <r>
      <rPr>
        <b/>
        <sz val="11"/>
        <color theme="1"/>
        <rFont val="Calibri"/>
        <family val="2"/>
        <scheme val="minor"/>
      </rPr>
      <t>2)</t>
    </r>
    <r>
      <rPr>
        <sz val="11"/>
        <color theme="1"/>
        <rFont val="Calibri"/>
        <family val="2"/>
        <scheme val="minor"/>
      </rPr>
      <t xml:space="preserve"> User should be able to click the icon in theGrid view</t>
    </r>
  </si>
  <si>
    <t>User able to click the icon in the Grid view</t>
  </si>
  <si>
    <t>NBZ_TNG_TBS_CRM_Ver_1.02_05_38</t>
  </si>
  <si>
    <r>
      <rPr>
        <b/>
        <sz val="11"/>
        <color theme="1"/>
        <rFont val="Calibri"/>
        <family val="2"/>
        <scheme val="minor"/>
      </rPr>
      <t>2)</t>
    </r>
    <r>
      <rPr>
        <sz val="11"/>
        <color theme="1"/>
        <rFont val="Calibri"/>
        <family val="2"/>
        <scheme val="minor"/>
      </rPr>
      <t xml:space="preserve"> User should be able to view the pop-up in theGrid view</t>
    </r>
  </si>
  <si>
    <t>NBZ_TNG_TBS_CRM_Ver_1.02_05_39</t>
  </si>
  <si>
    <t>NBZ_TNG_TBS_CRM_Ver_1.02_05_40</t>
  </si>
  <si>
    <r>
      <rPr>
        <b/>
        <sz val="11"/>
        <color theme="1"/>
        <rFont val="Calibri"/>
        <family val="2"/>
        <scheme val="minor"/>
      </rPr>
      <t>2)</t>
    </r>
    <r>
      <rPr>
        <sz val="11"/>
        <color theme="1"/>
        <rFont val="Calibri"/>
        <family val="2"/>
        <scheme val="minor"/>
      </rPr>
      <t xml:space="preserve"> User should be able to click the button in the Grid view</t>
    </r>
  </si>
  <si>
    <t>User  able to view the button in the Grid view</t>
  </si>
  <si>
    <r>
      <rPr>
        <b/>
        <sz val="11"/>
        <color theme="1"/>
        <rFont val="Calibri"/>
        <family val="2"/>
        <scheme val="minor"/>
      </rPr>
      <t xml:space="preserve">4) </t>
    </r>
    <r>
      <rPr>
        <sz val="11"/>
        <color theme="1"/>
        <rFont val="Calibri"/>
        <family val="2"/>
        <scheme val="minor"/>
      </rPr>
      <t>Verify that, click the  "YES" button content should be  deleted and pop-up screen also closed in the offers &amp; deals screen</t>
    </r>
  </si>
  <si>
    <t>NBZ_TNG_TBS_CRM_Ver_1.02_05_41</t>
  </si>
  <si>
    <r>
      <rPr>
        <b/>
        <sz val="11"/>
        <color theme="1"/>
        <rFont val="Calibri"/>
        <family val="2"/>
        <scheme val="minor"/>
      </rPr>
      <t xml:space="preserve">4) </t>
    </r>
    <r>
      <rPr>
        <sz val="11"/>
        <color theme="1"/>
        <rFont val="Calibri"/>
        <family val="2"/>
        <scheme val="minor"/>
      </rPr>
      <t>Verify that, click the  "NO" button pop-up screen should be closed in the offers &amp; deals screen</t>
    </r>
  </si>
  <si>
    <t>NBZ_TNG_TBS_CRM_Ver_1.02_05_42</t>
  </si>
  <si>
    <t>To verify  that when user hover on the card it will be displayed in the blue color .</t>
  </si>
  <si>
    <r>
      <rPr>
        <b/>
        <sz val="11"/>
        <color theme="1"/>
        <rFont val="Calibri"/>
        <family val="2"/>
        <scheme val="minor"/>
      </rPr>
      <t>2)</t>
    </r>
    <r>
      <rPr>
        <sz val="11"/>
        <color theme="1"/>
        <rFont val="Calibri"/>
        <family val="2"/>
        <scheme val="minor"/>
      </rPr>
      <t xml:space="preserve"> User should be able to view the card in the Grid view</t>
    </r>
  </si>
  <si>
    <t>User ble to view the card in the Grid view</t>
  </si>
  <si>
    <r>
      <rPr>
        <b/>
        <sz val="11"/>
        <color theme="1"/>
        <rFont val="Calibri"/>
        <family val="2"/>
        <scheme val="minor"/>
      </rPr>
      <t xml:space="preserve">3) </t>
    </r>
    <r>
      <rPr>
        <sz val="11"/>
        <color theme="1"/>
        <rFont val="Calibri"/>
        <family val="2"/>
        <scheme val="minor"/>
      </rPr>
      <t>Verify that,  user hover on the card in the mouse cursor , it will be dispayed in the blue color.</t>
    </r>
  </si>
  <si>
    <t>Verified that,  user hover on the card in the mouse cursor , it will be dispayed in the blue color.</t>
  </si>
  <si>
    <t>Promotion</t>
  </si>
  <si>
    <t>PROMOTION MODULE</t>
  </si>
  <si>
    <r>
      <rPr>
        <b/>
        <sz val="11"/>
        <color theme="1"/>
        <rFont val="Calibri"/>
        <family val="2"/>
        <scheme val="minor"/>
      </rPr>
      <t>CRM Login</t>
    </r>
    <r>
      <rPr>
        <sz val="11"/>
        <color theme="1"/>
        <rFont val="Calibri"/>
        <family val="2"/>
        <scheme val="minor"/>
      </rPr>
      <t xml:space="preserve"> - To verify and validate the URL link of the TBS "CRM" in the web page.</t>
    </r>
  </si>
  <si>
    <r>
      <t xml:space="preserve">1) </t>
    </r>
    <r>
      <rPr>
        <sz val="11"/>
        <color theme="1"/>
        <rFont val="Calibri"/>
        <family val="2"/>
        <scheme val="minor"/>
      </rPr>
      <t>Open the  "Browser"</t>
    </r>
  </si>
  <si>
    <t>User should be able to open the url in the browser</t>
  </si>
  <si>
    <r>
      <t>2)</t>
    </r>
    <r>
      <rPr>
        <sz val="11"/>
        <color rgb="FF000000"/>
        <rFont val="Calibri"/>
        <family val="2"/>
        <scheme val="minor"/>
      </rPr>
      <t xml:space="preserve"> Paste the URL link in the browser.</t>
    </r>
  </si>
  <si>
    <t>User should be able to type or paste the URL  link in the browser.</t>
  </si>
  <si>
    <r>
      <t>3)</t>
    </r>
    <r>
      <rPr>
        <sz val="11"/>
        <color rgb="FF000000"/>
        <rFont val="Calibri"/>
        <family val="2"/>
        <scheme val="minor"/>
      </rPr>
      <t xml:space="preserve">  The "Login" screen opens </t>
    </r>
  </si>
  <si>
    <t>User should be able to view the login screen in the browser</t>
  </si>
  <si>
    <r>
      <t xml:space="preserve">4) </t>
    </r>
    <r>
      <rPr>
        <sz val="11"/>
        <color rgb="FF000000"/>
        <rFont val="Calibri"/>
        <family val="2"/>
        <scheme val="minor"/>
      </rPr>
      <t>Verify  and validate the URL link of "CRM" login screen in the browser</t>
    </r>
  </si>
  <si>
    <t>Verified and validated the URL link of "CRM" login screen in the browser</t>
  </si>
  <si>
    <r>
      <rPr>
        <b/>
        <sz val="11"/>
        <color theme="1"/>
        <rFont val="Calibri"/>
        <family val="2"/>
        <scheme val="minor"/>
      </rPr>
      <t>Login Screen</t>
    </r>
    <r>
      <rPr>
        <sz val="11"/>
        <color theme="1"/>
        <rFont val="Calibri"/>
        <family val="2"/>
        <scheme val="minor"/>
      </rPr>
      <t xml:space="preserve"> - To verify and validate the Login screen in the in the web page.</t>
    </r>
  </si>
  <si>
    <r>
      <rPr>
        <sz val="11"/>
        <color theme="1"/>
        <rFont val="Calibri"/>
        <family val="2"/>
        <scheme val="minor"/>
      </rPr>
      <t>User Name:</t>
    </r>
    <r>
      <rPr>
        <sz val="11"/>
        <color theme="10"/>
        <rFont val="Calibri"/>
        <family val="2"/>
        <scheme val="minor"/>
      </rPr>
      <t xml:space="preserve"> productowner@gmail.com                   </t>
    </r>
    <r>
      <rPr>
        <sz val="11"/>
        <color theme="1"/>
        <rFont val="Calibri"/>
        <family val="2"/>
        <scheme val="minor"/>
      </rPr>
      <t xml:space="preserve">Password:  </t>
    </r>
    <r>
      <rPr>
        <sz val="11"/>
        <color theme="10"/>
        <rFont val="Calibri"/>
        <family val="2"/>
        <scheme val="minor"/>
      </rPr>
      <t xml:space="preserve">                PRO@tbs-pro1001</t>
    </r>
  </si>
  <si>
    <r>
      <t xml:space="preserve">1) </t>
    </r>
    <r>
      <rPr>
        <sz val="11"/>
        <color rgb="FF000000"/>
        <rFont val="Calibri"/>
        <family val="2"/>
        <scheme val="minor"/>
      </rPr>
      <t xml:space="preserve"> CRM Login page should be openedin the Browser</t>
    </r>
  </si>
  <si>
    <t>CRM Login page will be opened in the browser.</t>
  </si>
  <si>
    <r>
      <t>2)</t>
    </r>
    <r>
      <rPr>
        <sz val="11"/>
        <color rgb="FF000000"/>
        <rFont val="Calibri"/>
        <family val="2"/>
        <scheme val="minor"/>
      </rPr>
      <t xml:space="preserve"> User should be able to feed the "Email/phone" Details</t>
    </r>
  </si>
  <si>
    <t>User  able to feed the "Email/phone" Details</t>
  </si>
  <si>
    <r>
      <t>3)</t>
    </r>
    <r>
      <rPr>
        <sz val="11"/>
        <color rgb="FF000000"/>
        <rFont val="Calibri"/>
        <family val="2"/>
        <scheme val="minor"/>
      </rPr>
      <t xml:space="preserve"> User should be able to feed the "Password" Details</t>
    </r>
  </si>
  <si>
    <t>User able to feed the "Password" Details</t>
  </si>
  <si>
    <r>
      <t xml:space="preserve">4)  </t>
    </r>
    <r>
      <rPr>
        <sz val="11"/>
        <color rgb="FF000000"/>
        <rFont val="Calibri"/>
        <family val="2"/>
        <scheme val="minor"/>
      </rPr>
      <t>To verify that</t>
    </r>
    <r>
      <rPr>
        <b/>
        <sz val="11"/>
        <color rgb="FF000000"/>
        <rFont val="Calibri"/>
        <family val="2"/>
        <scheme val="minor"/>
      </rPr>
      <t xml:space="preserve"> </t>
    </r>
    <r>
      <rPr>
        <sz val="11"/>
        <color rgb="FF000000"/>
        <rFont val="Calibri"/>
        <family val="2"/>
        <scheme val="minor"/>
      </rPr>
      <t>Click "Sign in Button" to page navigate to Dashboard.</t>
    </r>
  </si>
  <si>
    <t xml:space="preserve">  </t>
  </si>
  <si>
    <r>
      <rPr>
        <b/>
        <sz val="11"/>
        <color theme="1"/>
        <rFont val="Calibri"/>
        <family val="2"/>
        <scheme val="minor"/>
      </rPr>
      <t>Login Screen</t>
    </r>
    <r>
      <rPr>
        <sz val="11"/>
        <color theme="1"/>
        <rFont val="Calibri"/>
        <family val="2"/>
        <scheme val="minor"/>
      </rPr>
      <t xml:space="preserve"> - To verify  and validate the Login screen in the in the web page.</t>
    </r>
  </si>
  <si>
    <t>To verify the CRM screen's Dashboard page and footer nav bar  and menu icon's in the CRM screen.</t>
  </si>
  <si>
    <r>
      <rPr>
        <b/>
        <sz val="11"/>
        <color theme="1"/>
        <rFont val="Calibri"/>
        <family val="2"/>
        <scheme val="minor"/>
      </rPr>
      <t xml:space="preserve">2) </t>
    </r>
    <r>
      <rPr>
        <sz val="11"/>
        <color theme="1"/>
        <rFont val="Calibri"/>
        <family val="2"/>
        <scheme val="minor"/>
      </rPr>
      <t>Dashboard  displayed in the CRM.</t>
    </r>
  </si>
  <si>
    <t xml:space="preserve"> Dashboard should be dispalyed in the CRM.</t>
  </si>
  <si>
    <r>
      <rPr>
        <b/>
        <sz val="11"/>
        <color theme="1"/>
        <rFont val="Calibri"/>
        <family val="2"/>
        <scheme val="minor"/>
      </rPr>
      <t xml:space="preserve">3) </t>
    </r>
    <r>
      <rPr>
        <sz val="11"/>
        <color theme="1"/>
        <rFont val="Calibri"/>
        <family val="2"/>
        <scheme val="minor"/>
      </rPr>
      <t>Footer nav bar displayed in bottom of the screen</t>
    </r>
  </si>
  <si>
    <r>
      <rPr>
        <b/>
        <sz val="11"/>
        <color theme="1"/>
        <rFont val="Calibri"/>
        <family val="2"/>
        <scheme val="minor"/>
      </rPr>
      <t>F</t>
    </r>
    <r>
      <rPr>
        <sz val="11"/>
        <color theme="1"/>
        <rFont val="Calibri"/>
        <family val="2"/>
        <scheme val="minor"/>
      </rPr>
      <t>ooter nav bar displayed in bottom of the screen</t>
    </r>
  </si>
  <si>
    <r>
      <rPr>
        <b/>
        <sz val="11"/>
        <color theme="1"/>
        <rFont val="Calibri"/>
        <family val="2"/>
        <scheme val="minor"/>
      </rPr>
      <t>4)</t>
    </r>
    <r>
      <rPr>
        <sz val="11"/>
        <color theme="1"/>
        <rFont val="Calibri"/>
        <family val="2"/>
        <scheme val="minor"/>
      </rPr>
      <t xml:space="preserve"> Menu icon displayed on the footer bar</t>
    </r>
  </si>
  <si>
    <t>Menu icon should be displayed on the footer bar</t>
  </si>
  <si>
    <r>
      <rPr>
        <b/>
        <sz val="11"/>
        <color theme="1"/>
        <rFont val="Calibri"/>
        <family val="2"/>
        <scheme val="minor"/>
      </rPr>
      <t>5)</t>
    </r>
    <r>
      <rPr>
        <sz val="11"/>
        <color theme="1"/>
        <rFont val="Calibri"/>
        <family val="2"/>
        <scheme val="minor"/>
      </rPr>
      <t xml:space="preserve"> Verify that footer nav bar in the dashboard.</t>
    </r>
  </si>
  <si>
    <r>
      <rPr>
        <b/>
        <sz val="11"/>
        <color theme="1"/>
        <rFont val="Calibri"/>
        <family val="2"/>
        <scheme val="minor"/>
      </rPr>
      <t>3)</t>
    </r>
    <r>
      <rPr>
        <sz val="11"/>
        <color theme="1"/>
        <rFont val="Calibri"/>
        <family val="2"/>
        <scheme val="minor"/>
      </rPr>
      <t xml:space="preserve"> Verify that user should be able to click "Promotion "icon  in the dashboard</t>
    </r>
  </si>
  <si>
    <t>Verified that user should be able to click "Promotion "icon  in the dashboard</t>
  </si>
  <si>
    <r>
      <rPr>
        <b/>
        <sz val="11"/>
        <color theme="1"/>
        <rFont val="Calibri"/>
        <family val="2"/>
        <scheme val="minor"/>
      </rPr>
      <t>4)</t>
    </r>
    <r>
      <rPr>
        <sz val="11"/>
        <color theme="1"/>
        <rFont val="Calibri"/>
        <family val="2"/>
        <scheme val="minor"/>
      </rPr>
      <t xml:space="preserve"> Verify that the page should be navigate to "Promotion" screen</t>
    </r>
  </si>
  <si>
    <r>
      <rPr>
        <b/>
        <sz val="11"/>
        <color theme="1"/>
        <rFont val="Calibri"/>
        <family val="2"/>
        <scheme val="minor"/>
      </rPr>
      <t>Promotion</t>
    </r>
    <r>
      <rPr>
        <sz val="11"/>
        <color theme="1"/>
        <rFont val="Calibri"/>
        <family val="2"/>
        <scheme val="minor"/>
      </rPr>
      <t xml:space="preserve"> - To verify and validate thethe promotion screen in the crm web page.</t>
    </r>
  </si>
  <si>
    <t>To verify that promotion title text, left top corner in the promotion module in the crm screen.</t>
  </si>
  <si>
    <r>
      <rPr>
        <b/>
        <sz val="11"/>
        <color theme="1"/>
        <rFont val="Calibri"/>
        <family val="2"/>
        <scheme val="minor"/>
      </rPr>
      <t>1)</t>
    </r>
    <r>
      <rPr>
        <sz val="11"/>
        <color theme="1"/>
        <rFont val="Calibri"/>
        <family val="2"/>
        <scheme val="minor"/>
      </rPr>
      <t xml:space="preserve"> Open the CRM screens's Promotion page in the web page. </t>
    </r>
  </si>
  <si>
    <t xml:space="preserve">User should be Open the CRM screens's Promotion page in the web page. </t>
  </si>
  <si>
    <r>
      <rPr>
        <b/>
        <sz val="11"/>
        <color theme="1"/>
        <rFont val="Calibri"/>
        <family val="2"/>
        <scheme val="minor"/>
      </rPr>
      <t>2)</t>
    </r>
    <r>
      <rPr>
        <sz val="11"/>
        <color theme="1"/>
        <rFont val="Calibri"/>
        <family val="2"/>
        <scheme val="minor"/>
      </rPr>
      <t xml:space="preserve"> Verify that  title  ("Promotion") text in the Promotion screen in the CRM screen.</t>
    </r>
  </si>
  <si>
    <t>Verified that  title  ("Promotion") text in the Promotion screen in the CRM screen.</t>
  </si>
  <si>
    <t>To verify that "Search bar" in the promotion module in the crm screen.</t>
  </si>
  <si>
    <r>
      <rPr>
        <b/>
        <sz val="11"/>
        <color theme="1"/>
        <rFont val="Calibri"/>
        <family val="2"/>
        <scheme val="minor"/>
      </rPr>
      <t>2)</t>
    </r>
    <r>
      <rPr>
        <sz val="11"/>
        <color theme="1"/>
        <rFont val="Calibri"/>
        <family val="2"/>
        <scheme val="minor"/>
      </rPr>
      <t xml:space="preserve"> Verify that  title  " Search bar " text box of the Promotion module screen in the CRM screen.</t>
    </r>
  </si>
  <si>
    <t>Verified that  title  " Search bar " text box of the Promotion module screen in the CRM screen.</t>
  </si>
  <si>
    <t>To verify that "Search bar" alignment and edge curves in the promotion module in the crm screen.</t>
  </si>
  <si>
    <r>
      <rPr>
        <b/>
        <sz val="11"/>
        <color theme="1"/>
        <rFont val="Calibri"/>
        <family val="2"/>
        <scheme val="minor"/>
      </rPr>
      <t>1)</t>
    </r>
    <r>
      <rPr>
        <sz val="11"/>
        <color theme="1"/>
        <rFont val="Calibri"/>
        <family val="2"/>
        <scheme val="minor"/>
      </rPr>
      <t xml:space="preserve"> Open the CRM screens's Promotions page in the web page. </t>
    </r>
  </si>
  <si>
    <r>
      <rPr>
        <b/>
        <sz val="11"/>
        <color theme="1"/>
        <rFont val="Calibri"/>
        <family val="2"/>
        <scheme val="minor"/>
      </rPr>
      <t>2)</t>
    </r>
    <r>
      <rPr>
        <sz val="11"/>
        <color theme="1"/>
        <rFont val="Calibri"/>
        <family val="2"/>
        <scheme val="minor"/>
      </rPr>
      <t xml:space="preserve"> Verify that  title  " Search bar " text box alignment and edge curves of the Promotion module screen in the CRM screen.</t>
    </r>
  </si>
  <si>
    <t>Verified that  title  " Search bar " text box alignment andedge curves of the Promotion module screen in the CRM screen.</t>
  </si>
  <si>
    <t>To verify that Search bar's  (search promotions) " Place holder " in the promotion module in the crm screen.</t>
  </si>
  <si>
    <r>
      <rPr>
        <b/>
        <sz val="11"/>
        <color theme="1"/>
        <rFont val="Calibri"/>
        <family val="2"/>
        <scheme val="minor"/>
      </rPr>
      <t>2)</t>
    </r>
    <r>
      <rPr>
        <sz val="11"/>
        <color theme="1"/>
        <rFont val="Calibri"/>
        <family val="2"/>
        <scheme val="minor"/>
      </rPr>
      <t xml:space="preserve"> User should be able to view the placeholder</t>
    </r>
  </si>
  <si>
    <t>User able to view the placeholder</t>
  </si>
  <si>
    <r>
      <rPr>
        <b/>
        <sz val="11"/>
        <color theme="1"/>
        <rFont val="Calibri"/>
        <family val="2"/>
        <scheme val="minor"/>
      </rPr>
      <t>3)</t>
    </r>
    <r>
      <rPr>
        <sz val="11"/>
        <color theme="1"/>
        <rFont val="Calibri"/>
        <family val="2"/>
        <scheme val="minor"/>
      </rPr>
      <t xml:space="preserve"> Verify that  title  " Seacrh promotion's "  placeholder text in the search bar.</t>
    </r>
  </si>
  <si>
    <t>Verified that  title  " Seacrh promotion's "  placeholder text in the search bar.</t>
  </si>
  <si>
    <t>To verify the search bar "Magnify Glass" of the Promotion module in the CRM screen.</t>
  </si>
  <si>
    <r>
      <rPr>
        <b/>
        <sz val="11"/>
        <color theme="1"/>
        <rFont val="Calibri"/>
        <family val="2"/>
        <scheme val="minor"/>
      </rPr>
      <t>2)</t>
    </r>
    <r>
      <rPr>
        <sz val="11"/>
        <color theme="1"/>
        <rFont val="Calibri"/>
        <family val="2"/>
        <scheme val="minor"/>
      </rPr>
      <t xml:space="preserve"> verify the "Magnify Glass" in the search bar of CRM promotion module's  screen.</t>
    </r>
  </si>
  <si>
    <t>Verified the "Magnify Glass" in the CRM Promotion module screen.</t>
  </si>
  <si>
    <t>To verify that, user should be search the " Names" in the search bar and it will be sort the  particular query of names.</t>
  </si>
  <si>
    <t>Group</t>
  </si>
  <si>
    <r>
      <rPr>
        <b/>
        <sz val="11"/>
        <color rgb="FF000000"/>
        <rFont val="Calibri"/>
        <family val="2"/>
        <scheme val="minor"/>
      </rPr>
      <t xml:space="preserve">1) </t>
    </r>
    <r>
      <rPr>
        <sz val="11"/>
        <color rgb="FF000000"/>
        <rFont val="Calibri"/>
        <family val="2"/>
        <scheme val="minor"/>
      </rPr>
      <t>Open the URL Link in the browser</t>
    </r>
  </si>
  <si>
    <t>User should be able to open the browser</t>
  </si>
  <si>
    <r>
      <rPr>
        <b/>
        <sz val="11"/>
        <color rgb="FF000000"/>
        <rFont val="Calibri"/>
        <family val="2"/>
        <scheme val="minor"/>
      </rPr>
      <t xml:space="preserve">2) </t>
    </r>
    <r>
      <rPr>
        <sz val="11"/>
        <color rgb="FF000000"/>
        <rFont val="Calibri"/>
        <family val="2"/>
        <scheme val="minor"/>
      </rPr>
      <t>The "Search Bar" text box displays.</t>
    </r>
  </si>
  <si>
    <t>User should be able to view the search bar text box</t>
  </si>
  <si>
    <r>
      <rPr>
        <b/>
        <sz val="11"/>
        <color rgb="FF000000"/>
        <rFont val="Calibri"/>
        <family val="2"/>
        <scheme val="minor"/>
      </rPr>
      <t xml:space="preserve">3) </t>
    </r>
    <r>
      <rPr>
        <sz val="11"/>
        <color rgb="FF000000"/>
        <rFont val="Calibri"/>
        <family val="2"/>
        <scheme val="minor"/>
      </rPr>
      <t>Enter a "Query"</t>
    </r>
  </si>
  <si>
    <t>User should be able to enter the query</t>
  </si>
  <si>
    <r>
      <rPr>
        <b/>
        <sz val="11"/>
        <color rgb="FF000000"/>
        <rFont val="Calibri"/>
        <family val="2"/>
        <scheme val="minor"/>
      </rPr>
      <t xml:space="preserve">4) </t>
    </r>
    <r>
      <rPr>
        <sz val="11"/>
        <color rgb="FF000000"/>
        <rFont val="Calibri"/>
        <family val="2"/>
        <scheme val="minor"/>
      </rPr>
      <t>The table filters  the query</t>
    </r>
  </si>
  <si>
    <t>The table should be fiter the query</t>
  </si>
  <si>
    <r>
      <rPr>
        <b/>
        <sz val="11"/>
        <color rgb="FF000000"/>
        <rFont val="Calibri"/>
        <family val="2"/>
        <scheme val="minor"/>
      </rPr>
      <t xml:space="preserve">5) </t>
    </r>
    <r>
      <rPr>
        <sz val="11"/>
        <color rgb="FF000000"/>
        <rFont val="Calibri"/>
        <family val="2"/>
        <scheme val="minor"/>
      </rPr>
      <t>Verify and validate the searched query is getting sorted in the table</t>
    </r>
  </si>
  <si>
    <t>Verified and validate the searched query is getting sorted in the table</t>
  </si>
  <si>
    <r>
      <rPr>
        <b/>
        <sz val="11"/>
        <color theme="1"/>
        <rFont val="Calibri"/>
        <family val="2"/>
        <scheme val="minor"/>
      </rPr>
      <t>Promotion</t>
    </r>
    <r>
      <rPr>
        <sz val="11"/>
        <color theme="1"/>
        <rFont val="Calibri"/>
        <family val="2"/>
        <scheme val="minor"/>
      </rPr>
      <t xml:space="preserve"> - To verify validate the Promotion page in the CRM screen.</t>
    </r>
  </si>
  <si>
    <t>To verify that negative testing in the promotion module , user query is not available in the table , it will be display the "NO Data and its icon"</t>
  </si>
  <si>
    <t>Eary</t>
  </si>
  <si>
    <r>
      <rPr>
        <b/>
        <sz val="11"/>
        <color theme="1"/>
        <rFont val="Calibri"/>
        <family val="2"/>
        <scheme val="minor"/>
      </rPr>
      <t>2)</t>
    </r>
    <r>
      <rPr>
        <sz val="11"/>
        <color theme="1"/>
        <rFont val="Calibri"/>
        <family val="2"/>
        <scheme val="minor"/>
      </rPr>
      <t xml:space="preserve"> Verify that, user search the content, it should be find the answer in the promotion module.</t>
    </r>
  </si>
  <si>
    <t>Verified that, user search the content, it will be find the answer in the promotion module.</t>
  </si>
  <si>
    <r>
      <rPr>
        <b/>
        <sz val="11"/>
        <color theme="1"/>
        <rFont val="Calibri"/>
        <family val="2"/>
        <scheme val="minor"/>
      </rPr>
      <t>3)</t>
    </r>
    <r>
      <rPr>
        <sz val="11"/>
        <color theme="1"/>
        <rFont val="Calibri"/>
        <family val="2"/>
        <scheme val="minor"/>
      </rPr>
      <t xml:space="preserve"> Verify that ,user give the wrong input it should be display "No Data" in promotion module.</t>
    </r>
  </si>
  <si>
    <t>Verified that ,user give the wrong input it will be display "No Data"in promotion module.</t>
  </si>
  <si>
    <t>To verify that, user hover the mouse on the search bar the cursor change to "I" beam or click on the search bar display thetyping cursor in the promotion module.</t>
  </si>
  <si>
    <r>
      <rPr>
        <b/>
        <sz val="11"/>
        <color theme="1"/>
        <rFont val="Calibri"/>
        <family val="2"/>
        <scheme val="minor"/>
      </rPr>
      <t>2)</t>
    </r>
    <r>
      <rPr>
        <sz val="11"/>
        <color theme="1"/>
        <rFont val="Calibri"/>
        <family val="2"/>
        <scheme val="minor"/>
      </rPr>
      <t xml:space="preserve"> Verify that, user click on the search bar,the typing cursor should be displayed.</t>
    </r>
  </si>
  <si>
    <t>Verify that, user click on the search bar,the typing cursor will  be displayed.</t>
  </si>
  <si>
    <r>
      <rPr>
        <b/>
        <sz val="11"/>
        <color theme="1"/>
        <rFont val="Calibri"/>
        <family val="2"/>
        <scheme val="minor"/>
      </rPr>
      <t>3)</t>
    </r>
    <r>
      <rPr>
        <sz val="11"/>
        <color theme="1"/>
        <rFont val="Calibri"/>
        <family val="2"/>
        <scheme val="minor"/>
      </rPr>
      <t xml:space="preserve"> Verify that ,user hover on the search bar, it should be display the "I" beam cursor.</t>
    </r>
  </si>
  <si>
    <t>Verified that ,user hover on the search bar, it will be display the "I" beam cursor.</t>
  </si>
  <si>
    <t xml:space="preserve">To verify that, "Import Button"  in the Promotion module. </t>
  </si>
  <si>
    <r>
      <t xml:space="preserve">2) </t>
    </r>
    <r>
      <rPr>
        <sz val="11"/>
        <color theme="1"/>
        <rFont val="Calibri"/>
        <family val="2"/>
        <scheme val="minor"/>
      </rPr>
      <t>Verify that "Import Button " in the Promotion module in crm screen.</t>
    </r>
  </si>
  <si>
    <t>Verified that "Import Button " in the Promotion module in crm screen.</t>
  </si>
  <si>
    <t xml:space="preserve">To verify that, "Import Button"  size color and icon in the Promotion module. </t>
  </si>
  <si>
    <r>
      <t xml:space="preserve">2) </t>
    </r>
    <r>
      <rPr>
        <sz val="11"/>
        <color theme="1"/>
        <rFont val="Calibri"/>
        <family val="2"/>
        <scheme val="minor"/>
      </rPr>
      <t>Verify that "Import Button " size and color in the Promotion module in crm screen.</t>
    </r>
  </si>
  <si>
    <t>Verified that "Import Button " size and color in the Promotion module in crm screen.</t>
  </si>
  <si>
    <r>
      <t xml:space="preserve">3) </t>
    </r>
    <r>
      <rPr>
        <sz val="11"/>
        <color theme="1"/>
        <rFont val="Calibri"/>
        <family val="2"/>
        <scheme val="minor"/>
      </rPr>
      <t>Verify that "Import Button " icon in the Promotion module in crm screen.</t>
    </r>
  </si>
  <si>
    <t>Verified that "Import Button " icon in the Promotion module in crm screen.</t>
  </si>
  <si>
    <t xml:space="preserve">To verify that, "Import Button"  functionality in the Promotion module. </t>
  </si>
  <si>
    <r>
      <t xml:space="preserve">2) </t>
    </r>
    <r>
      <rPr>
        <sz val="11"/>
        <color theme="1"/>
        <rFont val="Calibri"/>
        <family val="2"/>
        <scheme val="minor"/>
      </rPr>
      <t>User should be able to click the button in the Promotion.</t>
    </r>
  </si>
  <si>
    <t>User  able to click the button in the Promotion.</t>
  </si>
  <si>
    <r>
      <t xml:space="preserve">5) </t>
    </r>
    <r>
      <rPr>
        <sz val="11"/>
        <color theme="1"/>
        <rFont val="Calibri"/>
        <family val="2"/>
        <scheme val="minor"/>
      </rPr>
      <t>Verify that ,</t>
    </r>
    <r>
      <rPr>
        <b/>
        <sz val="11"/>
        <color theme="1"/>
        <rFont val="Calibri"/>
        <family val="2"/>
        <scheme val="minor"/>
      </rPr>
      <t xml:space="preserve"> </t>
    </r>
    <r>
      <rPr>
        <sz val="11"/>
        <color theme="1"/>
        <rFont val="Calibri"/>
        <family val="2"/>
        <scheme val="minor"/>
      </rPr>
      <t>after that uploading page should be redirect to Promotion.</t>
    </r>
  </si>
  <si>
    <r>
      <rPr>
        <sz val="11"/>
        <color theme="1"/>
        <rFont val="Calibri"/>
        <family val="2"/>
        <scheme val="minor"/>
      </rPr>
      <t>Verified that ,</t>
    </r>
    <r>
      <rPr>
        <b/>
        <sz val="11"/>
        <color theme="1"/>
        <rFont val="Calibri"/>
        <family val="2"/>
        <scheme val="minor"/>
      </rPr>
      <t xml:space="preserve"> </t>
    </r>
    <r>
      <rPr>
        <sz val="11"/>
        <color theme="1"/>
        <rFont val="Calibri"/>
        <family val="2"/>
        <scheme val="minor"/>
      </rPr>
      <t>after that uploading page will be redirect to Promotion.</t>
    </r>
  </si>
  <si>
    <t>To verify that, imported file uploaded "Successfully or Failure" notification message will be displayed in the Promotion module.</t>
  </si>
  <si>
    <t>When file was not uploaded "Failure" message will be  displayed in left corner.</t>
  </si>
  <si>
    <r>
      <t xml:space="preserve">5) </t>
    </r>
    <r>
      <rPr>
        <sz val="11"/>
        <color theme="1"/>
        <rFont val="Calibri"/>
        <family val="2"/>
        <scheme val="minor"/>
      </rPr>
      <t>Verify and validate the file import notification functionality in the Promotion module.</t>
    </r>
  </si>
  <si>
    <t>Verified and validate the file import notification functionality in the Promotion module.</t>
  </si>
  <si>
    <r>
      <t>To verify that "</t>
    </r>
    <r>
      <rPr>
        <b/>
        <sz val="11"/>
        <color theme="1"/>
        <rFont val="Calibri"/>
        <family val="2"/>
        <scheme val="minor"/>
      </rPr>
      <t xml:space="preserve"> Showing 1 - 10 from 11 data</t>
    </r>
    <r>
      <rPr>
        <sz val="11"/>
        <color theme="1"/>
        <rFont val="Calibri"/>
        <family val="2"/>
        <scheme val="minor"/>
      </rPr>
      <t xml:space="preserve"> " table data count text aligment and size in the tabler column in the Promotion module's CRM screen.</t>
    </r>
  </si>
  <si>
    <r>
      <t xml:space="preserve">To verify that it will be "Add or Remove"some data's in the tabler column, the count will be refelect in " </t>
    </r>
    <r>
      <rPr>
        <b/>
        <sz val="11"/>
        <color theme="1"/>
        <rFont val="Calibri"/>
        <family val="2"/>
        <scheme val="minor"/>
      </rPr>
      <t>Showing 1 - 10 from 11 data</t>
    </r>
    <r>
      <rPr>
        <sz val="11"/>
        <color theme="1"/>
        <rFont val="Calibri"/>
        <family val="2"/>
        <scheme val="minor"/>
      </rPr>
      <t xml:space="preserve"> " table data count text functionality of  in the Promotion module's CRM screen.</t>
    </r>
  </si>
  <si>
    <r>
      <t xml:space="preserve">3) </t>
    </r>
    <r>
      <rPr>
        <sz val="11"/>
        <color theme="1"/>
        <rFont val="Calibri"/>
        <family val="2"/>
        <scheme val="minor"/>
      </rPr>
      <t>Data counter should be refelect the correct count in the Promotion module.</t>
    </r>
  </si>
  <si>
    <t>Data counter will be refelect the correct count in the Promotion module.</t>
  </si>
  <si>
    <r>
      <t xml:space="preserve">4) </t>
    </r>
    <r>
      <rPr>
        <sz val="11"/>
        <color theme="1"/>
        <rFont val="Calibri"/>
        <family val="2"/>
        <scheme val="minor"/>
      </rPr>
      <t>verify and validate the correct data count should be displayed in the Promotion module.</t>
    </r>
  </si>
  <si>
    <t>verified and validate the correct data count will be displayed in the Promotion module.</t>
  </si>
  <si>
    <t xml:space="preserve">To verify "&lt;&lt;"Double preview Arrow  icon when user click the arrow page navigate to first page in the Promotion Module in the crm screen. (Skip the all intermediate screens) </t>
  </si>
  <si>
    <r>
      <rPr>
        <b/>
        <sz val="11"/>
        <color theme="1"/>
        <rFont val="Calibri"/>
        <family val="2"/>
        <scheme val="minor"/>
      </rPr>
      <t>4</t>
    </r>
    <r>
      <rPr>
        <sz val="11"/>
        <color theme="1"/>
        <rFont val="Calibri"/>
        <family val="2"/>
        <scheme val="minor"/>
      </rPr>
      <t>) verify and validate the "Double preview Arrow " in the Promotion module.</t>
    </r>
  </si>
  <si>
    <t>Verifiedand validate the "Double preview Arrow " in the Promotion module.</t>
  </si>
  <si>
    <t xml:space="preserve">To verify "&gt;&gt;"Double preview Arrow  icon when user click the arrow page navigate to first page in the Promotion Module in the crm screen. (Skip the all intermediate screens) </t>
  </si>
  <si>
    <r>
      <rPr>
        <b/>
        <sz val="11"/>
        <color theme="1"/>
        <rFont val="Calibri"/>
        <family val="2"/>
        <scheme val="minor"/>
      </rPr>
      <t>4</t>
    </r>
    <r>
      <rPr>
        <sz val="11"/>
        <color theme="1"/>
        <rFont val="Calibri"/>
        <family val="2"/>
        <scheme val="minor"/>
      </rPr>
      <t>) verify and validate the "Single  preview Arrow " in the Promotion module.</t>
    </r>
  </si>
  <si>
    <t>Verified and validate the "Single  preview Arrow" in the Promotion module.</t>
  </si>
  <si>
    <t>To verify "&lt;"Single  next Arrow"  icon when user click the arrow page navigate to one preview page in the Promotion Module's crm screen. (Move one page)</t>
  </si>
  <si>
    <r>
      <rPr>
        <b/>
        <sz val="11"/>
        <color theme="1"/>
        <rFont val="Calibri"/>
        <family val="2"/>
        <scheme val="minor"/>
      </rPr>
      <t>4</t>
    </r>
    <r>
      <rPr>
        <sz val="11"/>
        <color theme="1"/>
        <rFont val="Calibri"/>
        <family val="2"/>
        <scheme val="minor"/>
      </rPr>
      <t>) Verify and validate the "Single  next Arrow " in the Promotion module.</t>
    </r>
  </si>
  <si>
    <t>Verified and validate the  "single next Arrow" in the Promotion module.</t>
  </si>
  <si>
    <t>To verify that " List view " button's text and alignment and icon in the Promotion module in the CRM page.</t>
  </si>
  <si>
    <r>
      <rPr>
        <b/>
        <sz val="11"/>
        <color theme="1"/>
        <rFont val="Calibri"/>
        <family val="2"/>
        <scheme val="minor"/>
      </rPr>
      <t>3)</t>
    </r>
    <r>
      <rPr>
        <sz val="11"/>
        <color theme="1"/>
        <rFont val="Calibri"/>
        <family val="2"/>
        <scheme val="minor"/>
      </rPr>
      <t xml:space="preserve"> Verify the text, alignment and icon in the list view button in the  Promotion</t>
    </r>
  </si>
  <si>
    <t>Verified the text, alignment and icon in the list view button in the  Promotion</t>
  </si>
  <si>
    <t>To verify that " Grid view " button's text and alignment and icon in the Promotion module in the CRM page.</t>
  </si>
  <si>
    <t>To  verify that, in the Promotion module " List view " button was selected state in defaultly.</t>
  </si>
  <si>
    <r>
      <rPr>
        <b/>
        <sz val="11"/>
        <color theme="1"/>
        <rFont val="Calibri"/>
        <family val="2"/>
        <scheme val="minor"/>
      </rPr>
      <t>3)</t>
    </r>
    <r>
      <rPr>
        <sz val="11"/>
        <color theme="1"/>
        <rFont val="Calibri"/>
        <family val="2"/>
        <scheme val="minor"/>
      </rPr>
      <t xml:space="preserve"> Verify that ,the "List view" button should be displayed deafaultly selected state in the Promotion module.</t>
    </r>
  </si>
  <si>
    <t>Verify that ,the "List view" button will be displayed deafaultly selected state in the Promotion module</t>
  </si>
  <si>
    <t>To  verify that, in the Promotion module " List view and Grid View " button's have either or  selection option.</t>
  </si>
  <si>
    <r>
      <rPr>
        <b/>
        <sz val="11"/>
        <color theme="1"/>
        <rFont val="Calibri"/>
        <family val="2"/>
        <scheme val="minor"/>
      </rPr>
      <t xml:space="preserve">3) </t>
    </r>
    <r>
      <rPr>
        <sz val="11"/>
        <color theme="1"/>
        <rFont val="Calibri"/>
        <family val="2"/>
        <scheme val="minor"/>
      </rPr>
      <t>In these button should be have any one is selected mode in this Promotion module screen.</t>
    </r>
  </si>
  <si>
    <t>In these button will be have any one is selected mode in this Promotion module screen.</t>
  </si>
  <si>
    <r>
      <rPr>
        <b/>
        <sz val="11"/>
        <color theme="1"/>
        <rFont val="Calibri"/>
        <family val="2"/>
        <scheme val="minor"/>
      </rPr>
      <t>4)</t>
    </r>
    <r>
      <rPr>
        <sz val="11"/>
        <color theme="1"/>
        <rFont val="Calibri"/>
        <family val="2"/>
        <scheme val="minor"/>
      </rPr>
      <t xml:space="preserve"> Verify &amp; validate the "List view and Grid view" button in the  Promotion</t>
    </r>
  </si>
  <si>
    <t>Verify &amp; validate the "List view and Grid view" button in the  Promotion</t>
  </si>
  <si>
    <t xml:space="preserve">To  verify that, in the Promotion module " List view and Grid View " button's with selection background will be display in the blue color , text and icon will be display in the white color. </t>
  </si>
  <si>
    <t xml:space="preserve">To  verify that, in the Promotion module " List view and Grid View " button's without selection background will be display in the white color , text and icon will be display in the blue color. </t>
  </si>
  <si>
    <t>To  verify that, "List view " only shows our content's in "vertically or horizontally" in the Promotion module in the Crm screen.</t>
  </si>
  <si>
    <r>
      <rPr>
        <b/>
        <sz val="11"/>
        <color theme="1"/>
        <rFont val="Calibri"/>
        <family val="2"/>
        <scheme val="minor"/>
      </rPr>
      <t xml:space="preserve">3) </t>
    </r>
    <r>
      <rPr>
        <sz val="11"/>
        <color theme="1"/>
        <rFont val="Calibri"/>
        <family val="2"/>
        <scheme val="minor"/>
      </rPr>
      <t>Verify that, the " List view button "should be display it's content in vertically in the Promotion module.</t>
    </r>
  </si>
  <si>
    <t>Verify that, the " List view button " will be display it's content in vertically in the Promotion module.</t>
  </si>
  <si>
    <t>To  verify that, "Grid view "shows our content's in "vertically and horizontally" both  in the Promotion module in the Crm screen.</t>
  </si>
  <si>
    <r>
      <rPr>
        <b/>
        <sz val="11"/>
        <color theme="1"/>
        <rFont val="Calibri"/>
        <family val="2"/>
        <scheme val="minor"/>
      </rPr>
      <t xml:space="preserve">3) </t>
    </r>
    <r>
      <rPr>
        <sz val="11"/>
        <color theme="1"/>
        <rFont val="Calibri"/>
        <family val="2"/>
        <scheme val="minor"/>
      </rPr>
      <t>Verify that, the " Grid view button "should be display it's content in vertically and horizontally both in the same screen in at a time in the  Promotion module.</t>
    </r>
  </si>
  <si>
    <t>Verified that, the " Grid view button "will  be display it's content in vertically and horizontally both in the same screen in at a time in the  Promotion module.</t>
  </si>
  <si>
    <t>To verify  the "Grid View " button and its functionality in the Promotion module.</t>
  </si>
  <si>
    <t>To verify  the "Cards "alignment,size, color and  edge curves in the Promotion module's Grid view section</t>
  </si>
  <si>
    <t>To verify  the "Cards "Text and icon  in the Promotion module's Grid view section</t>
  </si>
  <si>
    <t>To verify  the "Cards "code button in the Promotion module's Grid view section</t>
  </si>
  <si>
    <t>To verify  the "Cards "Logo image in the Promotion module's Grid view section</t>
  </si>
  <si>
    <t>To verify  the "Cards "three dot menu and its functionality in the Promotion module's Grid view section</t>
  </si>
  <si>
    <t>To verify  the "Delete  Pop-up" screen's alignment and size in the Promotion module in the CRM screen</t>
  </si>
  <si>
    <t>To verify  the "Delete  Pop-up" screen's alignment ,size, text and icon in the Promotion module in the CRM screen</t>
  </si>
  <si>
    <t>To verify  the "Delete  Pop-up" screen's " YES " button functionality ,alignment and size  in the Promotion module in the CRM screen</t>
  </si>
  <si>
    <t>To verify  the "Delete  Pop-up" screen's " NO " button functionality ,alignment and size  in the Promotion module in the CRM screen</t>
  </si>
  <si>
    <t>To verify and validate that "New Promotions" button size and icon in top right corner in the promotion module in the crm screen.</t>
  </si>
  <si>
    <r>
      <rPr>
        <b/>
        <sz val="11"/>
        <color theme="1"/>
        <rFont val="Calibri"/>
        <family val="2"/>
        <scheme val="minor"/>
      </rPr>
      <t>2)</t>
    </r>
    <r>
      <rPr>
        <sz val="11"/>
        <color theme="1"/>
        <rFont val="Calibri"/>
        <family val="2"/>
        <scheme val="minor"/>
      </rPr>
      <t xml:space="preserve"> User able to view the button</t>
    </r>
  </si>
  <si>
    <r>
      <t xml:space="preserve">3) </t>
    </r>
    <r>
      <rPr>
        <sz val="11"/>
        <color theme="1"/>
        <rFont val="Calibri"/>
        <family val="2"/>
        <scheme val="minor"/>
      </rPr>
      <t>User able to click the button</t>
    </r>
  </si>
  <si>
    <t>User able to click the button</t>
  </si>
  <si>
    <r>
      <t xml:space="preserve">4) </t>
    </r>
    <r>
      <rPr>
        <sz val="11"/>
        <color theme="1"/>
        <rFont val="Calibri"/>
        <family val="2"/>
        <scheme val="minor"/>
      </rPr>
      <t>User able view the Add icon and text</t>
    </r>
  </si>
  <si>
    <t>User should be able view the Add icon and text</t>
  </si>
  <si>
    <r>
      <t xml:space="preserve">5) </t>
    </r>
    <r>
      <rPr>
        <sz val="11"/>
        <color theme="1"/>
        <rFont val="Calibri"/>
        <family val="2"/>
        <scheme val="minor"/>
      </rPr>
      <t>Verify the button text and its icon</t>
    </r>
  </si>
  <si>
    <t>Verified the button text and its icon</t>
  </si>
  <si>
    <t>Promotion - To verify and validate the Promotion page in the CRM screen.</t>
  </si>
  <si>
    <t>To  verify that, "CREATE NEW PROMOTION " text in the Promotion module in the Crm screen.</t>
  </si>
  <si>
    <r>
      <rPr>
        <b/>
        <sz val="11"/>
        <color theme="1"/>
        <rFont val="Calibri"/>
        <family val="2"/>
        <scheme val="minor"/>
      </rPr>
      <t>2)</t>
    </r>
    <r>
      <rPr>
        <sz val="11"/>
        <color theme="1"/>
        <rFont val="Calibri"/>
        <family val="2"/>
        <scheme val="minor"/>
      </rPr>
      <t xml:space="preserve"> User view the "CREATE NEW PROMOTION" title</t>
    </r>
  </si>
  <si>
    <r>
      <rPr>
        <b/>
        <sz val="11"/>
        <color theme="1"/>
        <rFont val="Calibri"/>
        <family val="2"/>
        <scheme val="minor"/>
      </rPr>
      <t>2)</t>
    </r>
    <r>
      <rPr>
        <sz val="11"/>
        <color theme="1"/>
        <rFont val="Calibri"/>
        <family val="2"/>
        <scheme val="minor"/>
      </rPr>
      <t xml:space="preserve"> User should be view the "CREATE NEW PROMOTION" title</t>
    </r>
  </si>
  <si>
    <r>
      <rPr>
        <b/>
        <sz val="11"/>
        <color theme="1"/>
        <rFont val="Calibri"/>
        <family val="2"/>
        <scheme val="minor"/>
      </rPr>
      <t xml:space="preserve">3) </t>
    </r>
    <r>
      <rPr>
        <sz val="11"/>
        <color theme="1"/>
        <rFont val="Calibri"/>
        <family val="2"/>
        <scheme val="minor"/>
      </rPr>
      <t>Verify that, " CREATE NEW PROMOTION " title in the  Promotion module.</t>
    </r>
  </si>
  <si>
    <t>Verified that, " CREATE NEW PROMOTION " text in the  Promotion module.</t>
  </si>
  <si>
    <r>
      <t>To  verify that, "Company Profile</t>
    </r>
    <r>
      <rPr>
        <sz val="11"/>
        <color rgb="FFFF0000"/>
        <rFont val="Calibri"/>
        <family val="2"/>
        <scheme val="minor"/>
      </rPr>
      <t>*</t>
    </r>
    <r>
      <rPr>
        <sz val="11"/>
        <color theme="1"/>
        <rFont val="Calibri"/>
        <family val="2"/>
        <scheme val="minor"/>
      </rPr>
      <t xml:space="preserve"> " text and mandatory icon in the Promotion module in the Crm screen.</t>
    </r>
  </si>
  <si>
    <r>
      <rPr>
        <b/>
        <sz val="11"/>
        <color theme="1"/>
        <rFont val="Calibri"/>
        <family val="2"/>
        <scheme val="minor"/>
      </rPr>
      <t xml:space="preserve">2) </t>
    </r>
    <r>
      <rPr>
        <sz val="11"/>
        <color theme="1"/>
        <rFont val="Calibri"/>
        <family val="2"/>
        <scheme val="minor"/>
      </rPr>
      <t>User view the textbox title  text and icon</t>
    </r>
  </si>
  <si>
    <t>User should be view the textbox title text and icon.</t>
  </si>
  <si>
    <r>
      <rPr>
        <b/>
        <sz val="11"/>
        <color theme="1"/>
        <rFont val="Calibri"/>
        <family val="2"/>
        <scheme val="minor"/>
      </rPr>
      <t xml:space="preserve">3) </t>
    </r>
    <r>
      <rPr>
        <sz val="11"/>
        <color theme="1"/>
        <rFont val="Calibri"/>
        <family val="2"/>
        <scheme val="minor"/>
      </rPr>
      <t>Verify that, " Company Profile</t>
    </r>
    <r>
      <rPr>
        <sz val="11"/>
        <color rgb="FFFF0000"/>
        <rFont val="Calibri"/>
        <family val="2"/>
        <scheme val="minor"/>
      </rPr>
      <t>*</t>
    </r>
    <r>
      <rPr>
        <sz val="11"/>
        <color theme="1"/>
        <rFont val="Calibri"/>
        <family val="2"/>
        <scheme val="minor"/>
      </rPr>
      <t xml:space="preserve"> " text and mandatory icon in the  Promotion module.</t>
    </r>
  </si>
  <si>
    <r>
      <t>Verified that, "  Company Profile</t>
    </r>
    <r>
      <rPr>
        <sz val="11"/>
        <color rgb="FFFF0000"/>
        <rFont val="Calibri"/>
        <family val="2"/>
        <scheme val="minor"/>
      </rPr>
      <t>*</t>
    </r>
    <r>
      <rPr>
        <sz val="11"/>
        <color theme="1"/>
        <rFont val="Calibri"/>
        <family val="2"/>
        <scheme val="minor"/>
      </rPr>
      <t xml:space="preserve"> " text and mandatory icon in the  Promotion module.</t>
    </r>
  </si>
  <si>
    <t>To  verify that, "Select role Place holder " text  in the Promotion module in the Crm screen.</t>
  </si>
  <si>
    <r>
      <t xml:space="preserve">2) </t>
    </r>
    <r>
      <rPr>
        <sz val="11"/>
        <color theme="1"/>
        <rFont val="Calibri"/>
        <family val="2"/>
        <scheme val="minor"/>
      </rPr>
      <t>User can view the placeholder text</t>
    </r>
  </si>
  <si>
    <t>User should be view the placeholder text</t>
  </si>
  <si>
    <r>
      <rPr>
        <b/>
        <sz val="11"/>
        <color theme="1"/>
        <rFont val="Calibri"/>
        <family val="2"/>
        <scheme val="minor"/>
      </rPr>
      <t xml:space="preserve">3) </t>
    </r>
    <r>
      <rPr>
        <sz val="11"/>
        <color theme="1"/>
        <rFont val="Calibri"/>
        <family val="2"/>
        <scheme val="minor"/>
      </rPr>
      <t>Verify that, " Select role" place holder text inside the text box in the  Promotion module.</t>
    </r>
  </si>
  <si>
    <t>Verified that, " Select role " place holder text inside the text box in the  Promotion module.</t>
  </si>
  <si>
    <t>To  verify that, "Company profile text box"    alignment , edge curves in the Promotion module in the Crm screen.</t>
  </si>
  <si>
    <r>
      <rPr>
        <b/>
        <sz val="11"/>
        <color theme="1"/>
        <rFont val="Calibri"/>
        <family val="2"/>
        <scheme val="minor"/>
      </rPr>
      <t xml:space="preserve">2) </t>
    </r>
    <r>
      <rPr>
        <sz val="11"/>
        <color theme="1"/>
        <rFont val="Calibri"/>
        <family val="2"/>
        <scheme val="minor"/>
      </rPr>
      <t>Verify that, " Offer Name "  text box alignment and edge curves in the  Promotions module.</t>
    </r>
  </si>
  <si>
    <t>Verified that, " Offer Name "  text box alignment and edge curves in the  Promotion module.</t>
  </si>
  <si>
    <r>
      <t xml:space="preserve">To verify that user not select the date in the" Company profile </t>
    </r>
    <r>
      <rPr>
        <sz val="11"/>
        <color rgb="FFFF0000"/>
        <rFont val="Calibri"/>
        <family val="2"/>
        <scheme val="minor"/>
      </rPr>
      <t xml:space="preserve">* </t>
    </r>
    <r>
      <rPr>
        <sz val="11"/>
        <color theme="1"/>
        <rFont val="Calibri"/>
        <family val="2"/>
        <scheme val="minor"/>
      </rPr>
      <t xml:space="preserve">" Dropdown textbox,  it should  be display the warning text (Start Date is required) beneath of the textbox. </t>
    </r>
  </si>
  <si>
    <r>
      <rPr>
        <b/>
        <sz val="11"/>
        <color theme="1"/>
        <rFont val="Calibri"/>
        <family val="2"/>
        <scheme val="minor"/>
      </rPr>
      <t>1)</t>
    </r>
    <r>
      <rPr>
        <sz val="11"/>
        <color theme="1"/>
        <rFont val="Calibri"/>
        <family val="2"/>
        <scheme val="minor"/>
      </rPr>
      <t xml:space="preserve"> User able to view the Dropdown text box. </t>
    </r>
  </si>
  <si>
    <t>User should be able to view the Dropdown text box.</t>
  </si>
  <si>
    <t>In the screen "Warning text " not displayed in the beneath of the company profile dropdown text box</t>
  </si>
  <si>
    <r>
      <rPr>
        <b/>
        <sz val="11"/>
        <color theme="1"/>
        <rFont val="Calibri"/>
        <family val="2"/>
        <scheme val="minor"/>
      </rPr>
      <t>2)</t>
    </r>
    <r>
      <rPr>
        <sz val="11"/>
        <color theme="1"/>
        <rFont val="Calibri"/>
        <family val="2"/>
        <scheme val="minor"/>
      </rPr>
      <t xml:space="preserve"> User able to click on the Dropdown text box. </t>
    </r>
  </si>
  <si>
    <t xml:space="preserve"> User should be able to click on the Dropdown text box. </t>
  </si>
  <si>
    <r>
      <rPr>
        <b/>
        <sz val="11"/>
        <color theme="1"/>
        <rFont val="Calibri"/>
        <family val="2"/>
        <scheme val="minor"/>
      </rPr>
      <t>3)</t>
    </r>
    <r>
      <rPr>
        <sz val="11"/>
        <color theme="1"/>
        <rFont val="Calibri"/>
        <family val="2"/>
        <scheme val="minor"/>
      </rPr>
      <t>When the user move to another textbox without filling start date it will be display warning text.</t>
    </r>
  </si>
  <si>
    <t>When the user move to another textbox without filling start date it should be display warning text.</t>
  </si>
  <si>
    <r>
      <rPr>
        <b/>
        <sz val="11"/>
        <color theme="1"/>
        <rFont val="Calibri"/>
        <family val="2"/>
        <scheme val="minor"/>
      </rPr>
      <t>4)</t>
    </r>
    <r>
      <rPr>
        <sz val="11"/>
        <color theme="1"/>
        <rFont val="Calibri"/>
        <family val="2"/>
        <scheme val="minor"/>
      </rPr>
      <t xml:space="preserve"> verify and validate the warning text in the benath of the tex box.</t>
    </r>
  </si>
  <si>
    <t>Verified and validated the warning text in the benath of the tex box.</t>
  </si>
  <si>
    <r>
      <t>To  verify that, "Promo title</t>
    </r>
    <r>
      <rPr>
        <sz val="11"/>
        <color rgb="FFFF0000"/>
        <rFont val="Calibri"/>
        <family val="2"/>
        <scheme val="minor"/>
      </rPr>
      <t>*</t>
    </r>
    <r>
      <rPr>
        <sz val="11"/>
        <color theme="1"/>
        <rFont val="Calibri"/>
        <family val="2"/>
        <scheme val="minor"/>
      </rPr>
      <t xml:space="preserve"> " text and mandatory icon in the Promotion module in the Crm screen.</t>
    </r>
  </si>
  <si>
    <r>
      <rPr>
        <b/>
        <sz val="11"/>
        <color theme="1"/>
        <rFont val="Calibri"/>
        <family val="2"/>
        <scheme val="minor"/>
      </rPr>
      <t xml:space="preserve">2) </t>
    </r>
    <r>
      <rPr>
        <sz val="11"/>
        <color theme="1"/>
        <rFont val="Calibri"/>
        <family val="2"/>
        <scheme val="minor"/>
      </rPr>
      <t>Verify that, " Offer Code</t>
    </r>
    <r>
      <rPr>
        <sz val="11"/>
        <color rgb="FFFF0000"/>
        <rFont val="Calibri"/>
        <family val="2"/>
        <scheme val="minor"/>
      </rPr>
      <t>*</t>
    </r>
    <r>
      <rPr>
        <sz val="11"/>
        <color theme="1"/>
        <rFont val="Calibri"/>
        <family val="2"/>
        <scheme val="minor"/>
      </rPr>
      <t xml:space="preserve"> " text and mandatory icon in the  Promotion module.</t>
    </r>
  </si>
  <si>
    <r>
      <t>Verified that, "  Offer Code</t>
    </r>
    <r>
      <rPr>
        <sz val="11"/>
        <color rgb="FFFF0000"/>
        <rFont val="Calibri"/>
        <family val="2"/>
        <scheme val="minor"/>
      </rPr>
      <t>*</t>
    </r>
    <r>
      <rPr>
        <sz val="11"/>
        <color theme="1"/>
        <rFont val="Calibri"/>
        <family val="2"/>
        <scheme val="minor"/>
      </rPr>
      <t xml:space="preserve"> " text and mandatory icon in the  Promotion module.</t>
    </r>
  </si>
  <si>
    <t>To  verify that, " Promotion Title Place holder " text  in the Promotion module in the Crm screen.</t>
  </si>
  <si>
    <r>
      <rPr>
        <b/>
        <sz val="11"/>
        <color theme="1"/>
        <rFont val="Calibri"/>
        <family val="2"/>
        <scheme val="minor"/>
      </rPr>
      <t xml:space="preserve">2) </t>
    </r>
    <r>
      <rPr>
        <sz val="11"/>
        <color theme="1"/>
        <rFont val="Calibri"/>
        <family val="2"/>
        <scheme val="minor"/>
      </rPr>
      <t>Verify that, " Code " place holder text inside the text box in the  Promotion module.</t>
    </r>
  </si>
  <si>
    <t>Verified that, " Code " place holder text inside the text box in the  Promotion module.</t>
  </si>
  <si>
    <t>To  verify that, "Promo Title text box"    alignment , edge curves in the Promotion module in the Crm screen.</t>
  </si>
  <si>
    <r>
      <rPr>
        <b/>
        <sz val="11"/>
        <color theme="1"/>
        <rFont val="Calibri"/>
        <family val="2"/>
        <scheme val="minor"/>
      </rPr>
      <t xml:space="preserve">2) </t>
    </r>
    <r>
      <rPr>
        <sz val="11"/>
        <color theme="1"/>
        <rFont val="Calibri"/>
        <family val="2"/>
        <scheme val="minor"/>
      </rPr>
      <t>Verify that, " Offer Code "  text box alignment and edge curves in the  Promotion module.</t>
    </r>
  </si>
  <si>
    <t>Verified that, " Offer Code "  text box alignment and edge curves in the  Promotion module.</t>
  </si>
  <si>
    <t>NBZ_TNG_TBS_CRM_Ver_1.02_03_49</t>
  </si>
  <si>
    <t>To verify that " Start Date " sub title text in the "create offer" pop-up screen in the  CRM screen's Promotion module.</t>
  </si>
  <si>
    <r>
      <rPr>
        <b/>
        <sz val="11"/>
        <color theme="1"/>
        <rFont val="Calibri"/>
        <family val="2"/>
        <scheme val="minor"/>
      </rPr>
      <t>2)</t>
    </r>
    <r>
      <rPr>
        <sz val="11"/>
        <color theme="1"/>
        <rFont val="Calibri"/>
        <family val="2"/>
        <scheme val="minor"/>
      </rPr>
      <t xml:space="preserve"> Verify that " Start  date ", title text in the CRM Screen's Promotion Module  </t>
    </r>
  </si>
  <si>
    <t xml:space="preserve">Verified that " Start Date ", title text in the CRM Screen's Promotion Module  </t>
  </si>
  <si>
    <t>To verify that "Text Box" size,alignment and corner edges in the Add Ads  pop-up screen in the  CRM screen's  Promotion module.</t>
  </si>
  <si>
    <r>
      <rPr>
        <b/>
        <sz val="11"/>
        <color theme="1"/>
        <rFont val="Calibri"/>
        <family val="2"/>
        <scheme val="minor"/>
      </rPr>
      <t>2)</t>
    </r>
    <r>
      <rPr>
        <sz val="11"/>
        <color theme="1"/>
        <rFont val="Calibri"/>
        <family val="2"/>
        <scheme val="minor"/>
      </rPr>
      <t xml:space="preserve"> Verify that " Text box ", size, alignment and corner edges in the CRM Screen's Promotion Module  </t>
    </r>
  </si>
  <si>
    <t xml:space="preserve">Verified  that " Text box ", size, alignment and corner edges in the CRM Screen's Promotion Module  </t>
  </si>
  <si>
    <t>To verify that text box's "dd/mm/yyy" place holder in the Add Ads  pop-up screen in the  CRM screen's  Promotion module.</t>
  </si>
  <si>
    <r>
      <rPr>
        <b/>
        <sz val="11"/>
        <color theme="1"/>
        <rFont val="Calibri"/>
        <family val="2"/>
        <scheme val="minor"/>
      </rPr>
      <t>2)</t>
    </r>
    <r>
      <rPr>
        <sz val="11"/>
        <color theme="1"/>
        <rFont val="Calibri"/>
        <family val="2"/>
        <scheme val="minor"/>
      </rPr>
      <t xml:space="preserve"> Verify that text box's "dd/mm/yyy"   place holder in the CRM Screen's  Promotion Module  </t>
    </r>
  </si>
  <si>
    <t xml:space="preserve">Verified that text box's"dd/mm/yyy",  place holder in the CRM Screen's  Promotion Module  </t>
  </si>
  <si>
    <t>To verify that text box's "Calendar icon" place holder in the Add Ads  pop-up screen in the  CRM screen's  Promotion module.</t>
  </si>
  <si>
    <r>
      <rPr>
        <b/>
        <sz val="11"/>
        <color theme="1"/>
        <rFont val="Calibri"/>
        <family val="2"/>
        <scheme val="minor"/>
      </rPr>
      <t>2)</t>
    </r>
    <r>
      <rPr>
        <sz val="11"/>
        <color theme="1"/>
        <rFont val="Calibri"/>
        <family val="2"/>
        <scheme val="minor"/>
      </rPr>
      <t xml:space="preserve"> Verify that text box's "Calendar icon"   place holder in the CRM Screen's  Promotion Module  </t>
    </r>
  </si>
  <si>
    <t xml:space="preserve">Verified that text box's "Calendar icon",  place holder in the CRM Screen's  Promotion Module  </t>
  </si>
  <si>
    <t>To verify that click the "Calendar icon" it will show's the current month calendar in the  CRM screen's  Promotion module.</t>
  </si>
  <si>
    <r>
      <rPr>
        <b/>
        <sz val="11"/>
        <color theme="1"/>
        <rFont val="Calibri"/>
        <family val="2"/>
        <scheme val="minor"/>
      </rPr>
      <t>2)</t>
    </r>
    <r>
      <rPr>
        <sz val="11"/>
        <color theme="1"/>
        <rFont val="Calibri"/>
        <family val="2"/>
        <scheme val="minor"/>
      </rPr>
      <t xml:space="preserve"> Verify that , when the user should be click the calendar icon in the text box  in the CRM Screen's  Promotion Module  </t>
    </r>
  </si>
  <si>
    <t xml:space="preserve">Verified that , when the user able to click the calendar icon in the text box in the CRM Screen's  Promotion Module  </t>
  </si>
  <si>
    <r>
      <rPr>
        <b/>
        <sz val="11"/>
        <color theme="1"/>
        <rFont val="Calibri"/>
        <family val="2"/>
        <scheme val="minor"/>
      </rPr>
      <t>3)</t>
    </r>
    <r>
      <rPr>
        <sz val="11"/>
        <color theme="1"/>
        <rFont val="Calibri"/>
        <family val="2"/>
        <scheme val="minor"/>
      </rPr>
      <t xml:space="preserve"> Verify that , when the user click the icon,it should be open the current month calendar pop-up screen in the CRM Screen's  Promotion Module  </t>
    </r>
  </si>
  <si>
    <t xml:space="preserve">Verified that , when the user click the icon,it will be open the current month calendar pop-up screen in the CRM Screen's  Promotion Module  </t>
  </si>
  <si>
    <t>To verify that click the "Calendar icon" should be select only the current and future dates in the  CRM screen's Promotion module.</t>
  </si>
  <si>
    <r>
      <rPr>
        <b/>
        <sz val="11"/>
        <color theme="1"/>
        <rFont val="Calibri"/>
        <family val="2"/>
        <scheme val="minor"/>
      </rPr>
      <t>2)</t>
    </r>
    <r>
      <rPr>
        <sz val="11"/>
        <color theme="1"/>
        <rFont val="Calibri"/>
        <family val="2"/>
        <scheme val="minor"/>
      </rPr>
      <t xml:space="preserve"> Verify that , when the user select the current and future dates only in the CRM Screen's  Promotion Module  </t>
    </r>
  </si>
  <si>
    <t xml:space="preserve">Verify that , when the user select the current and future dates only in the CRM Screen's  Promotion Module  </t>
  </si>
  <si>
    <t>To verify that  "Dropdown Arrow" functionality in the  date picker pop-up screen in the create  Promotion screen.</t>
  </si>
  <si>
    <t>To verify that  "Down Arrow" functionality in the  date picker pop-up screen in the create  Promotion screen.</t>
  </si>
  <si>
    <t>To verify that  "Up Arrow" functionality in the  date picker pop-up screen in the create  Promotion screen.</t>
  </si>
  <si>
    <t>To verify that  "Today"  and "Clear" title text  in the  date picker pop-up screen in the create  Promotion screen.</t>
  </si>
  <si>
    <t>To verify that  " Today "  Text functionality  in the  date picker pop-up screen in the create  Promotion screen.</t>
  </si>
  <si>
    <t>To verify that  " Clear "  Text functionality  in the  date picker pop-up screen in the create  Promotion screen.</t>
  </si>
  <si>
    <t>To verify that  " current date"  Text  high lighted by blue color in the  date picker pop-up screen in the create  Promotion screen.</t>
  </si>
  <si>
    <r>
      <t>To verify that user not select the date in the" start Date</t>
    </r>
    <r>
      <rPr>
        <sz val="11"/>
        <color rgb="FFFF0000"/>
        <rFont val="Calibri"/>
        <family val="2"/>
        <scheme val="minor"/>
      </rPr>
      <t xml:space="preserve">* </t>
    </r>
    <r>
      <rPr>
        <sz val="11"/>
        <color theme="1"/>
        <rFont val="Calibri"/>
        <family val="2"/>
        <scheme val="minor"/>
      </rPr>
      <t xml:space="preserve">" textbox,  it should  be display the warning text (Start Date is required) beneath of the textbox. </t>
    </r>
  </si>
  <si>
    <r>
      <rPr>
        <b/>
        <sz val="11"/>
        <color theme="1"/>
        <rFont val="Calibri"/>
        <family val="2"/>
        <scheme val="minor"/>
      </rPr>
      <t>1)</t>
    </r>
    <r>
      <rPr>
        <sz val="11"/>
        <color theme="1"/>
        <rFont val="Calibri"/>
        <family val="2"/>
        <scheme val="minor"/>
      </rPr>
      <t xml:space="preserve"> User able to view the text box. </t>
    </r>
  </si>
  <si>
    <t>User should be able to view the text box.</t>
  </si>
  <si>
    <r>
      <rPr>
        <b/>
        <sz val="11"/>
        <color theme="1"/>
        <rFont val="Calibri"/>
        <family val="2"/>
        <scheme val="minor"/>
      </rPr>
      <t>2)</t>
    </r>
    <r>
      <rPr>
        <sz val="11"/>
        <color theme="1"/>
        <rFont val="Calibri"/>
        <family val="2"/>
        <scheme val="minor"/>
      </rPr>
      <t xml:space="preserve"> User able to click on the text box. </t>
    </r>
  </si>
  <si>
    <t xml:space="preserve"> User should be able to click on the text box. </t>
  </si>
  <si>
    <r>
      <t>To verify that " Expiry Date</t>
    </r>
    <r>
      <rPr>
        <sz val="11"/>
        <color rgb="FFFF0000"/>
        <rFont val="Calibri"/>
        <family val="2"/>
        <scheme val="minor"/>
      </rPr>
      <t>*</t>
    </r>
    <r>
      <rPr>
        <sz val="11"/>
        <color theme="1"/>
        <rFont val="Calibri"/>
        <family val="2"/>
        <scheme val="minor"/>
      </rPr>
      <t>" sub title text in the Add Ads  pop-up screen in the  CRM screen's  Promotion module.</t>
    </r>
  </si>
  <si>
    <t>To verify that Expiry date"Text Box" size,alignment and corner edges in the Add Ads  pop-up screen in the  CRM screen's  Promotion module.</t>
  </si>
  <si>
    <r>
      <rPr>
        <b/>
        <sz val="11"/>
        <color theme="1"/>
        <rFont val="Calibri"/>
        <family val="2"/>
        <scheme val="minor"/>
      </rPr>
      <t>2)</t>
    </r>
    <r>
      <rPr>
        <sz val="11"/>
        <color theme="1"/>
        <rFont val="Calibri"/>
        <family val="2"/>
        <scheme val="minor"/>
      </rPr>
      <t xml:space="preserve"> Verify that End date " Text box ", size, alignment and corner edges in the CRM Screen's  Promotion Module  </t>
    </r>
  </si>
  <si>
    <t xml:space="preserve">Verified  that End date " Text box ", size, alignment and corner edges in the CRM Screen's Promotion Module  </t>
  </si>
  <si>
    <t>To verify that click the "Calendar icon" it will show's the current month calendar pop-up screen in the  CRM screen's  Promotion module.</t>
  </si>
  <si>
    <t>To verify that click the "Calendar icon" should be select only the current and future dates in the  CRM screen's  Promotion module.</t>
  </si>
  <si>
    <t>Verified that ,"Dropdown  Arrow" was located in the near by the month and year in the date picker pop-up screen .</t>
  </si>
  <si>
    <t>To verify that  "Dropdown Arrow" functionality in the  date picker pop-up screen in the  Promotion module.</t>
  </si>
  <si>
    <t>To verify that  "Down Arrow" functionality in the  date picker pop-up screen in the  Promotion screen.</t>
  </si>
  <si>
    <t>To verify that  "Up Arrow" functionality in the  date picker pop-up screen in the create   Promotion screen.</t>
  </si>
  <si>
    <t>To verify that  " Today "  Text functionality   in the create   Promotionscreen.</t>
  </si>
  <si>
    <t>To verify that  " Clear "  Text functionality  in the  Promotion screen.</t>
  </si>
  <si>
    <t>To verify that  " current date"  Text  high lighted by blue color box  in the create   Promotion screen.</t>
  </si>
  <si>
    <r>
      <t>To verify that user not select the date in the" Expiry Date</t>
    </r>
    <r>
      <rPr>
        <sz val="11"/>
        <color rgb="FFFF0000"/>
        <rFont val="Calibri"/>
        <family val="2"/>
        <scheme val="minor"/>
      </rPr>
      <t xml:space="preserve">* </t>
    </r>
    <r>
      <rPr>
        <sz val="11"/>
        <color theme="1"/>
        <rFont val="Calibri"/>
        <family val="2"/>
        <scheme val="minor"/>
      </rPr>
      <t xml:space="preserve">" textbox,  it should  be display the warning text (Expiry Date is required) beneath of the textbox. </t>
    </r>
  </si>
  <si>
    <r>
      <rPr>
        <b/>
        <sz val="11"/>
        <color theme="1"/>
        <rFont val="Calibri"/>
        <family val="2"/>
        <scheme val="minor"/>
      </rPr>
      <t>3)</t>
    </r>
    <r>
      <rPr>
        <sz val="11"/>
        <color theme="1"/>
        <rFont val="Calibri"/>
        <family val="2"/>
        <scheme val="minor"/>
      </rPr>
      <t>When the user move to another textbox without filling Expiry date it will be display warning text.</t>
    </r>
  </si>
  <si>
    <t>When the user move to another textbox without filling Expiry date it should be display warning text.</t>
  </si>
  <si>
    <r>
      <t>To verify that  " Usage</t>
    </r>
    <r>
      <rPr>
        <sz val="11"/>
        <color rgb="FFFF0000"/>
        <rFont val="Calibri"/>
        <family val="2"/>
        <scheme val="minor"/>
      </rPr>
      <t>*</t>
    </r>
    <r>
      <rPr>
        <sz val="11"/>
        <color theme="1"/>
        <rFont val="Calibri"/>
        <family val="2"/>
        <scheme val="minor"/>
      </rPr>
      <t xml:space="preserve"> "  Text  and mandatory icon in the  date picker pop-up screen in the create Promotion screen.</t>
    </r>
  </si>
  <si>
    <r>
      <rPr>
        <b/>
        <sz val="11"/>
        <color theme="1"/>
        <rFont val="Calibri"/>
        <family val="2"/>
        <scheme val="minor"/>
      </rPr>
      <t>2)</t>
    </r>
    <r>
      <rPr>
        <sz val="11"/>
        <color theme="1"/>
        <rFont val="Calibri"/>
        <family val="2"/>
        <scheme val="minor"/>
      </rPr>
      <t xml:space="preserve"> Verify that " Usage</t>
    </r>
    <r>
      <rPr>
        <sz val="11"/>
        <color rgb="FFFF0000"/>
        <rFont val="Calibri"/>
        <family val="2"/>
        <scheme val="minor"/>
      </rPr>
      <t>*</t>
    </r>
    <r>
      <rPr>
        <sz val="11"/>
        <color theme="1"/>
        <rFont val="Calibri"/>
        <family val="2"/>
        <scheme val="minor"/>
      </rPr>
      <t xml:space="preserve"> " text and mandatory icon  in the create new Promotion screen .</t>
    </r>
  </si>
  <si>
    <r>
      <t>Verified that " Usage</t>
    </r>
    <r>
      <rPr>
        <sz val="11"/>
        <color rgb="FFFF0000"/>
        <rFont val="Calibri"/>
        <family val="2"/>
        <scheme val="minor"/>
      </rPr>
      <t>*</t>
    </r>
    <r>
      <rPr>
        <sz val="11"/>
        <color theme="1"/>
        <rFont val="Calibri"/>
        <family val="2"/>
        <scheme val="minor"/>
      </rPr>
      <t xml:space="preserve"> " text and mandatory icon  in the  create new Promotion screen .</t>
    </r>
  </si>
  <si>
    <t>To verify that  " Usage Count "  Place holder text  in the create  Promotion screen.</t>
  </si>
  <si>
    <t>Verified that " Usage Count " Place holder text in the  create new Promotion screen .</t>
  </si>
  <si>
    <t>To verify that  " Usage"  text box alignment and edge curves  in the create  Promotion screen.</t>
  </si>
  <si>
    <r>
      <rPr>
        <b/>
        <sz val="11"/>
        <color theme="1"/>
        <rFont val="Calibri"/>
        <family val="2"/>
        <scheme val="minor"/>
      </rPr>
      <t>2)</t>
    </r>
    <r>
      <rPr>
        <sz val="11"/>
        <color theme="1"/>
        <rFont val="Calibri"/>
        <family val="2"/>
        <scheme val="minor"/>
      </rPr>
      <t xml:space="preserve"> Verify that  " Usage"  text box alignment and edge curves in the date  create new Promotion screen .</t>
    </r>
  </si>
  <si>
    <t>Verified that  " Usage"  text box alignment and edge curves in the  create new Promotion screen .</t>
  </si>
  <si>
    <t>To verify that  " Usage"  text box , without filling any content in the textbox it will be show the warning test in the create  Promotion screen.</t>
  </si>
  <si>
    <r>
      <rPr>
        <b/>
        <sz val="11"/>
        <color theme="1"/>
        <rFont val="Calibri"/>
        <family val="2"/>
        <scheme val="minor"/>
      </rPr>
      <t>2)</t>
    </r>
    <r>
      <rPr>
        <sz val="11"/>
        <color theme="1"/>
        <rFont val="Calibri"/>
        <family val="2"/>
        <scheme val="minor"/>
      </rPr>
      <t xml:space="preserve"> Verify that  " Usage"  text box alignment and edge curves in the  create new Promotion screen .</t>
    </r>
  </si>
  <si>
    <t>Verified that  " Usage"  text box alignment and edge curves in the create new Promotion pop-up screen .</t>
  </si>
  <si>
    <r>
      <rPr>
        <b/>
        <sz val="11"/>
        <color theme="1"/>
        <rFont val="Calibri"/>
        <family val="2"/>
        <scheme val="minor"/>
      </rPr>
      <t>3)</t>
    </r>
    <r>
      <rPr>
        <sz val="11"/>
        <color theme="1"/>
        <rFont val="Calibri"/>
        <family val="2"/>
        <scheme val="minor"/>
      </rPr>
      <t xml:space="preserve"> Verify that  " Usage is required"  warning text should be display in the  create new Promotion screen .</t>
    </r>
  </si>
  <si>
    <t>Verified that  " Usage is required"  warning text will be display in the  create new Promotion screen .</t>
  </si>
  <si>
    <r>
      <rPr>
        <b/>
        <sz val="11"/>
        <color theme="1"/>
        <rFont val="Calibri"/>
        <family val="2"/>
        <scheme val="minor"/>
      </rPr>
      <t>3)</t>
    </r>
    <r>
      <rPr>
        <sz val="11"/>
        <color theme="1"/>
        <rFont val="Calibri"/>
        <family val="2"/>
        <scheme val="minor"/>
      </rPr>
      <t xml:space="preserve"> Verify that, when the user enter the value off "101" warning text should be display in the  create new Promotion screen .</t>
    </r>
  </si>
  <si>
    <t>Verified that, when the user enter the value off "101" warning text should be display in the  create new Promotion screen .</t>
  </si>
  <si>
    <t>To verify that  " Usage cannot exceed 100 " warning text in the beneath of the text box in the create  Promotion screen</t>
  </si>
  <si>
    <r>
      <t>To verify that  " Status</t>
    </r>
    <r>
      <rPr>
        <sz val="11"/>
        <color rgb="FFFF0000"/>
        <rFont val="Calibri"/>
        <family val="2"/>
        <scheme val="minor"/>
      </rPr>
      <t>*</t>
    </r>
    <r>
      <rPr>
        <sz val="11"/>
        <color theme="1"/>
        <rFont val="Calibri"/>
        <family val="2"/>
        <scheme val="minor"/>
      </rPr>
      <t xml:space="preserve"> "  Text  and mandatory icon  in the create  Promotion screen.</t>
    </r>
  </si>
  <si>
    <t>NBZ_TNG_TBS_CRM_Ver_1.02_04_86</t>
  </si>
  <si>
    <t>To verify that  " Select Status "  Place holder text  in the create  Promotion screen.</t>
  </si>
  <si>
    <t>To verify that  " Status"  Dropdown text box alignment and edge curves  in the create  Promotion screen.</t>
  </si>
  <si>
    <t>To verify that  " Status"  Dropdown text box , without selecting any content in the textbox it will be show the warning test  in the create  Promotion screen.</t>
  </si>
  <si>
    <t>To verify that  " Status" Dropdown text box , user select the any one status in the  dropdown list in the create  Promotion screen.</t>
  </si>
  <si>
    <r>
      <t>To verify that  " Offer Description</t>
    </r>
    <r>
      <rPr>
        <sz val="11"/>
        <color rgb="FFFF0000"/>
        <rFont val="Calibri"/>
        <family val="2"/>
        <scheme val="minor"/>
      </rPr>
      <t>*</t>
    </r>
    <r>
      <rPr>
        <sz val="11"/>
        <color theme="1"/>
        <rFont val="Calibri"/>
        <family val="2"/>
        <scheme val="minor"/>
      </rPr>
      <t xml:space="preserve"> "  Text  and mandatory icon in the create  Promotion screen.</t>
    </r>
  </si>
  <si>
    <t>To verify that  " Enter Description "  Place holder text in the create  Promotion screen.</t>
  </si>
  <si>
    <t>To verify that  " Offer Description "  text box alignment and edge curves  in the create  Promotion screen.</t>
  </si>
  <si>
    <t>To verify that  " Offer Description" text box , without feed any content in the textbox it will be show the warning text in the create  Promotion screen.</t>
  </si>
  <si>
    <t>To verify that, user feed the  " Max 57 characters only " it will be exceed the warning text display in the beneath of the text box in the  create Promotion screen .</t>
  </si>
  <si>
    <t xml:space="preserve">1) Open the CRM screens's Promotion page in the web page. </t>
  </si>
  <si>
    <t>To verify that, user should be feed the full character limit (57 characters) in the description text box in the promotion module.</t>
  </si>
  <si>
    <r>
      <rPr>
        <b/>
        <sz val="11"/>
        <rFont val="Calibri"/>
        <family val="2"/>
        <scheme val="minor"/>
      </rPr>
      <t>1)</t>
    </r>
    <r>
      <rPr>
        <sz val="11"/>
        <color theme="1"/>
        <rFont val="Calibri"/>
        <family val="2"/>
        <scheme val="minor"/>
      </rPr>
      <t xml:space="preserve"> User can view the description text box.</t>
    </r>
  </si>
  <si>
    <t>User should be able to view the description text box.</t>
  </si>
  <si>
    <t>Un expected error (In this description box only accept 43 characters only)</t>
  </si>
  <si>
    <r>
      <rPr>
        <b/>
        <sz val="11"/>
        <rFont val="Calibri"/>
        <family val="2"/>
        <scheme val="minor"/>
      </rPr>
      <t>2)</t>
    </r>
    <r>
      <rPr>
        <sz val="11"/>
        <color theme="1"/>
        <rFont val="Calibri"/>
        <family val="2"/>
        <scheme val="minor"/>
      </rPr>
      <t xml:space="preserve"> User can edit the description text box.</t>
    </r>
  </si>
  <si>
    <t>User should be able to edit the description text box.</t>
  </si>
  <si>
    <r>
      <rPr>
        <b/>
        <sz val="11"/>
        <rFont val="Calibri"/>
        <family val="2"/>
        <scheme val="minor"/>
      </rPr>
      <t>3)</t>
    </r>
    <r>
      <rPr>
        <sz val="11"/>
        <color theme="1"/>
        <rFont val="Calibri"/>
        <family val="2"/>
        <scheme val="minor"/>
      </rPr>
      <t xml:space="preserve"> Textbox only accept the 43 characters,then showing the warning text</t>
    </r>
  </si>
  <si>
    <t>Text box should accept the 57 characters .</t>
  </si>
  <si>
    <r>
      <rPr>
        <b/>
        <sz val="11"/>
        <color theme="1"/>
        <rFont val="Calibri"/>
        <family val="2"/>
        <scheme val="minor"/>
      </rPr>
      <t>4)</t>
    </r>
    <r>
      <rPr>
        <sz val="11"/>
        <color theme="1"/>
        <rFont val="Calibri"/>
        <family val="2"/>
        <scheme val="minor"/>
      </rPr>
      <t xml:space="preserve"> Verify and validate the description text box</t>
    </r>
  </si>
  <si>
    <t>Verified and validated the description text box.</t>
  </si>
  <si>
    <r>
      <t>To verify that  " Promo Image</t>
    </r>
    <r>
      <rPr>
        <sz val="11"/>
        <color rgb="FFFF0000"/>
        <rFont val="Calibri"/>
        <family val="2"/>
        <scheme val="minor"/>
      </rPr>
      <t>*</t>
    </r>
    <r>
      <rPr>
        <sz val="11"/>
        <color theme="1"/>
        <rFont val="Calibri"/>
        <family val="2"/>
        <scheme val="minor"/>
      </rPr>
      <t xml:space="preserve"> "  Text  and mandatory icon in the create  Promotion screen.</t>
    </r>
  </si>
  <si>
    <t>To verify that  " Drag &amp; Drop "  Place holder text  and icon in the create  Promotion screen.</t>
  </si>
  <si>
    <t>To verify that  " Promo Image "  text box alignment and edge curves in the create  Promotion screen.</t>
  </si>
  <si>
    <t>To verify that  " Promo Image" textbox functionality, when the user click the text box, it will be redirect to device local storage for upload a image  in the create  Promotion screen.</t>
  </si>
  <si>
    <r>
      <rPr>
        <b/>
        <sz val="11"/>
        <color theme="1"/>
        <rFont val="Calibri"/>
        <family val="2"/>
        <scheme val="minor"/>
      </rPr>
      <t>1)</t>
    </r>
    <r>
      <rPr>
        <sz val="11"/>
        <color theme="1"/>
        <rFont val="Calibri"/>
        <family val="2"/>
        <scheme val="minor"/>
      </rPr>
      <t xml:space="preserve"> User able to view the promo image text box</t>
    </r>
  </si>
  <si>
    <t>User should be able to view the promo image text box</t>
  </si>
  <si>
    <r>
      <rPr>
        <b/>
        <sz val="11"/>
        <color theme="1"/>
        <rFont val="Calibri"/>
        <family val="2"/>
        <scheme val="minor"/>
      </rPr>
      <t>2)</t>
    </r>
    <r>
      <rPr>
        <sz val="11"/>
        <color theme="1"/>
        <rFont val="Calibri"/>
        <family val="2"/>
        <scheme val="minor"/>
      </rPr>
      <t xml:space="preserve"> User able to click the "Promo image".</t>
    </r>
  </si>
  <si>
    <t>User should be able to click the "Promo image".</t>
  </si>
  <si>
    <r>
      <rPr>
        <b/>
        <sz val="11"/>
        <color theme="1"/>
        <rFont val="Calibri"/>
        <family val="2"/>
        <scheme val="minor"/>
      </rPr>
      <t>3)</t>
    </r>
    <r>
      <rPr>
        <sz val="11"/>
        <color theme="1"/>
        <rFont val="Calibri"/>
        <family val="2"/>
        <scheme val="minor"/>
      </rPr>
      <t xml:space="preserve"> User click the textbox, it will be redirect to local device.</t>
    </r>
  </si>
  <si>
    <t>User click the textbox, it will be redirect to local device.</t>
  </si>
  <si>
    <r>
      <t>4)</t>
    </r>
    <r>
      <rPr>
        <sz val="11"/>
        <color theme="1"/>
        <rFont val="Calibri"/>
        <family val="2"/>
        <scheme val="minor"/>
      </rPr>
      <t xml:space="preserve"> User can upload the image from local device</t>
    </r>
    <r>
      <rPr>
        <b/>
        <sz val="11"/>
        <color theme="1"/>
        <rFont val="Calibri"/>
        <family val="2"/>
        <scheme val="minor"/>
      </rPr>
      <t>.</t>
    </r>
  </si>
  <si>
    <t>User should be upload the image from local device.</t>
  </si>
  <si>
    <r>
      <t xml:space="preserve">5) </t>
    </r>
    <r>
      <rPr>
        <sz val="11"/>
        <color theme="1"/>
        <rFont val="Calibri"/>
        <family val="2"/>
        <scheme val="minor"/>
      </rPr>
      <t>Verify and validate the promo image funtionality.</t>
    </r>
  </si>
  <si>
    <t>Verified and validated the promo image funtionality.</t>
  </si>
  <si>
    <r>
      <rPr>
        <b/>
        <sz val="11"/>
        <color theme="1"/>
        <rFont val="Calibri"/>
        <family val="2"/>
        <scheme val="minor"/>
      </rPr>
      <t>2)</t>
    </r>
    <r>
      <rPr>
        <sz val="11"/>
        <color theme="1"/>
        <rFont val="Calibri"/>
        <family val="2"/>
        <scheme val="minor"/>
      </rPr>
      <t xml:space="preserve"> The textbox only accept (JPG, JPEG, PNG) formats only.</t>
    </r>
  </si>
  <si>
    <t xml:space="preserve"> textbox only accept (JPG, JPEG, PNG) formats only.</t>
  </si>
  <si>
    <r>
      <rPr>
        <b/>
        <sz val="11"/>
        <color theme="1"/>
        <rFont val="Calibri"/>
        <family val="2"/>
        <scheme val="minor"/>
      </rPr>
      <t>3)</t>
    </r>
    <r>
      <rPr>
        <sz val="11"/>
        <color theme="1"/>
        <rFont val="Calibri"/>
        <family val="2"/>
        <scheme val="minor"/>
      </rPr>
      <t xml:space="preserve"> The promo image textbox didn't accept the another format</t>
    </r>
  </si>
  <si>
    <t>The promo image textbox should not be accept the another format</t>
  </si>
  <si>
    <r>
      <rPr>
        <b/>
        <sz val="11"/>
        <color theme="1"/>
        <rFont val="Calibri"/>
        <family val="2"/>
        <scheme val="minor"/>
      </rPr>
      <t>4)</t>
    </r>
    <r>
      <rPr>
        <sz val="11"/>
        <color theme="1"/>
        <rFont val="Calibri"/>
        <family val="2"/>
        <scheme val="minor"/>
      </rPr>
      <t xml:space="preserve"> Verify and validate the promo image textbox</t>
    </r>
  </si>
  <si>
    <t>Verified and validated the promo image textbox</t>
  </si>
  <si>
    <r>
      <rPr>
        <b/>
        <sz val="11"/>
        <color theme="1"/>
        <rFont val="Calibri"/>
        <family val="2"/>
        <scheme val="minor"/>
      </rPr>
      <t>1)</t>
    </r>
    <r>
      <rPr>
        <sz val="11"/>
        <color theme="1"/>
        <rFont val="Calibri"/>
        <family val="2"/>
        <scheme val="minor"/>
      </rPr>
      <t xml:space="preserve"> User able to view the "Next" button.</t>
    </r>
  </si>
  <si>
    <t>User should be able to view the "Next" button.</t>
  </si>
  <si>
    <r>
      <rPr>
        <b/>
        <sz val="11"/>
        <color theme="1"/>
        <rFont val="Calibri"/>
        <family val="2"/>
        <scheme val="minor"/>
      </rPr>
      <t>2)</t>
    </r>
    <r>
      <rPr>
        <sz val="11"/>
        <color theme="1"/>
        <rFont val="Calibri"/>
        <family val="2"/>
        <scheme val="minor"/>
      </rPr>
      <t xml:space="preserve"> Button display the proper alignment, text, color.</t>
    </r>
  </si>
  <si>
    <t>Button should be display the proper alignment, text, color.</t>
  </si>
  <si>
    <r>
      <rPr>
        <b/>
        <sz val="11"/>
        <color theme="1"/>
        <rFont val="Calibri"/>
        <family val="2"/>
        <scheme val="minor"/>
      </rPr>
      <t>3)</t>
    </r>
    <r>
      <rPr>
        <sz val="11"/>
        <color theme="1"/>
        <rFont val="Calibri"/>
        <family val="2"/>
        <scheme val="minor"/>
      </rPr>
      <t xml:space="preserve"> Verify that " Next" button in the promotion screen.</t>
    </r>
  </si>
  <si>
    <t>Verified that "Next" button in the promotion screen.</t>
  </si>
  <si>
    <r>
      <rPr>
        <b/>
        <sz val="11"/>
        <color theme="1"/>
        <rFont val="Calibri"/>
        <family val="2"/>
        <scheme val="minor"/>
      </rPr>
      <t>2)</t>
    </r>
    <r>
      <rPr>
        <sz val="11"/>
        <color theme="1"/>
        <rFont val="Calibri"/>
        <family val="2"/>
        <scheme val="minor"/>
      </rPr>
      <t xml:space="preserve"> User able to click the "Next" button.</t>
    </r>
  </si>
  <si>
    <t>User should be able to click the "Next" button.</t>
  </si>
  <si>
    <r>
      <rPr>
        <b/>
        <sz val="11"/>
        <color theme="1"/>
        <rFont val="Calibri"/>
        <family val="2"/>
        <scheme val="minor"/>
      </rPr>
      <t>3)</t>
    </r>
    <r>
      <rPr>
        <sz val="11"/>
        <color theme="1"/>
        <rFont val="Calibri"/>
        <family val="2"/>
        <scheme val="minor"/>
      </rPr>
      <t xml:space="preserve"> When the user click the next button Background image selection pop-up opened.</t>
    </r>
  </si>
  <si>
    <t>When the user click the next button Background image selection pop-up should be opened.</t>
  </si>
  <si>
    <r>
      <rPr>
        <b/>
        <sz val="11"/>
        <color theme="1"/>
        <rFont val="Calibri"/>
        <family val="2"/>
        <scheme val="minor"/>
      </rPr>
      <t>4)</t>
    </r>
    <r>
      <rPr>
        <sz val="11"/>
        <color theme="1"/>
        <rFont val="Calibri"/>
        <family val="2"/>
        <scheme val="minor"/>
      </rPr>
      <t xml:space="preserve"> Verify  and validate the "Next" button</t>
    </r>
  </si>
  <si>
    <t>Verified  and validated the "Next" button</t>
  </si>
  <si>
    <t>To verify that Background image pop-up screen alignment in the promotion module.</t>
  </si>
  <si>
    <r>
      <rPr>
        <b/>
        <sz val="11"/>
        <color theme="1"/>
        <rFont val="Calibri"/>
        <family val="2"/>
        <scheme val="minor"/>
      </rPr>
      <t>1)</t>
    </r>
    <r>
      <rPr>
        <sz val="11"/>
        <color theme="1"/>
        <rFont val="Calibri"/>
        <family val="2"/>
        <scheme val="minor"/>
      </rPr>
      <t xml:space="preserve"> User able to view the "Background image" pop-up screen</t>
    </r>
  </si>
  <si>
    <t>User should be view the "Background image" pop-up screen</t>
  </si>
  <si>
    <r>
      <rPr>
        <b/>
        <sz val="11"/>
        <color theme="1"/>
        <rFont val="Calibri"/>
        <family val="2"/>
        <scheme val="minor"/>
      </rPr>
      <t>2)</t>
    </r>
    <r>
      <rPr>
        <sz val="11"/>
        <color theme="1"/>
        <rFont val="Calibri"/>
        <family val="2"/>
        <scheme val="minor"/>
      </rPr>
      <t xml:space="preserve"> Pop-up screen displayed in proper alignment</t>
    </r>
  </si>
  <si>
    <t>Pop-up screen should be displayed in proper alignment</t>
  </si>
  <si>
    <r>
      <rPr>
        <b/>
        <sz val="11"/>
        <color theme="1"/>
        <rFont val="Calibri"/>
        <family val="2"/>
        <scheme val="minor"/>
      </rPr>
      <t>3)</t>
    </r>
    <r>
      <rPr>
        <sz val="11"/>
        <color theme="1"/>
        <rFont val="Calibri"/>
        <family val="2"/>
        <scheme val="minor"/>
      </rPr>
      <t xml:space="preserve"> Verify the background image pop-up screen</t>
    </r>
  </si>
  <si>
    <t>Verified the background image pop-up screen</t>
  </si>
  <si>
    <t>To verify that Background image  title text in the pop-up screen of the promotion module.</t>
  </si>
  <si>
    <r>
      <rPr>
        <b/>
        <sz val="11"/>
        <color theme="1"/>
        <rFont val="Calibri"/>
        <family val="2"/>
        <scheme val="minor"/>
      </rPr>
      <t>1)</t>
    </r>
    <r>
      <rPr>
        <sz val="11"/>
        <color theme="1"/>
        <rFont val="Calibri"/>
        <family val="2"/>
        <scheme val="minor"/>
      </rPr>
      <t xml:space="preserve"> User able to view the "Background image" text in pop-up screen</t>
    </r>
  </si>
  <si>
    <t>User should be view the "Background image" text in pop-up screen</t>
  </si>
  <si>
    <r>
      <rPr>
        <b/>
        <sz val="11"/>
        <color theme="1"/>
        <rFont val="Calibri"/>
        <family val="2"/>
        <scheme val="minor"/>
      </rPr>
      <t>2)</t>
    </r>
    <r>
      <rPr>
        <sz val="11"/>
        <color theme="1"/>
        <rFont val="Calibri"/>
        <family val="2"/>
        <scheme val="minor"/>
      </rPr>
      <t xml:space="preserve"> Title text displayed in proper alignment</t>
    </r>
  </si>
  <si>
    <t>Title text should be displayed in proper alignment</t>
  </si>
  <si>
    <r>
      <rPr>
        <b/>
        <sz val="11"/>
        <color theme="1"/>
        <rFont val="Calibri"/>
        <family val="2"/>
        <scheme val="minor"/>
      </rPr>
      <t>3)</t>
    </r>
    <r>
      <rPr>
        <sz val="11"/>
        <color theme="1"/>
        <rFont val="Calibri"/>
        <family val="2"/>
        <scheme val="minor"/>
      </rPr>
      <t xml:space="preserve"> Verify that title text in the background image pop-up screen</t>
    </r>
  </si>
  <si>
    <t>Verified that title text in the background image pop-up screen</t>
  </si>
  <si>
    <t>To verify that promotion card alignment in the Background image pop-up screen</t>
  </si>
  <si>
    <r>
      <rPr>
        <b/>
        <sz val="11"/>
        <color theme="1"/>
        <rFont val="Calibri"/>
        <family val="2"/>
        <scheme val="minor"/>
      </rPr>
      <t>1)</t>
    </r>
    <r>
      <rPr>
        <sz val="11"/>
        <color theme="1"/>
        <rFont val="Calibri"/>
        <family val="2"/>
        <scheme val="minor"/>
      </rPr>
      <t xml:space="preserve"> User able to view the "Promotion card" in pop-up screen</t>
    </r>
  </si>
  <si>
    <r>
      <rPr>
        <b/>
        <sz val="11"/>
        <color theme="1"/>
        <rFont val="Calibri"/>
        <family val="2"/>
        <scheme val="minor"/>
      </rPr>
      <t>2)</t>
    </r>
    <r>
      <rPr>
        <sz val="11"/>
        <color theme="1"/>
        <rFont val="Calibri"/>
        <family val="2"/>
        <scheme val="minor"/>
      </rPr>
      <t xml:space="preserve"> Promotion card displayed in proper alignment</t>
    </r>
  </si>
  <si>
    <t>Promotion card should be displayed in proper alignment</t>
  </si>
  <si>
    <r>
      <rPr>
        <b/>
        <sz val="11"/>
        <color theme="1"/>
        <rFont val="Calibri"/>
        <family val="2"/>
        <scheme val="minor"/>
      </rPr>
      <t>3)</t>
    </r>
    <r>
      <rPr>
        <sz val="11"/>
        <color theme="1"/>
        <rFont val="Calibri"/>
        <family val="2"/>
        <scheme val="minor"/>
      </rPr>
      <t xml:space="preserve"> Verify the card alignment in the background image pop-up screen</t>
    </r>
  </si>
  <si>
    <t>Verified the card alignment in the background image pop-up screen</t>
  </si>
  <si>
    <t>To verify that " promo title" text alignment and background glass effect in the Background image pop-up screen</t>
  </si>
  <si>
    <r>
      <rPr>
        <b/>
        <sz val="11"/>
        <color theme="1"/>
        <rFont val="Calibri"/>
        <family val="2"/>
        <scheme val="minor"/>
      </rPr>
      <t>1)</t>
    </r>
    <r>
      <rPr>
        <sz val="11"/>
        <color theme="1"/>
        <rFont val="Calibri"/>
        <family val="2"/>
        <scheme val="minor"/>
      </rPr>
      <t xml:space="preserve"> User able to view the "Promo title and background" in pop-up screen</t>
    </r>
  </si>
  <si>
    <t>User should be able to view the "Promo title and background" in pop-up screen</t>
  </si>
  <si>
    <r>
      <rPr>
        <b/>
        <sz val="11"/>
        <color theme="1"/>
        <rFont val="Calibri"/>
        <family val="2"/>
        <scheme val="minor"/>
      </rPr>
      <t>2)</t>
    </r>
    <r>
      <rPr>
        <sz val="11"/>
        <color theme="1"/>
        <rFont val="Calibri"/>
        <family val="2"/>
        <scheme val="minor"/>
      </rPr>
      <t xml:space="preserve"> Promo title and background glass effect displayed in proper alignment</t>
    </r>
  </si>
  <si>
    <t>Promo title and background glass effect should be displayed in proper alignment</t>
  </si>
  <si>
    <r>
      <rPr>
        <b/>
        <sz val="11"/>
        <color theme="1"/>
        <rFont val="Calibri"/>
        <family val="2"/>
        <scheme val="minor"/>
      </rPr>
      <t>3)</t>
    </r>
    <r>
      <rPr>
        <sz val="11"/>
        <color theme="1"/>
        <rFont val="Calibri"/>
        <family val="2"/>
        <scheme val="minor"/>
      </rPr>
      <t xml:space="preserve"> Verify the  Promo title and background glass effect in the background image pop-up screen</t>
    </r>
  </si>
  <si>
    <t>Verified the card alignment Promo title and background glass effect in the background image pop-up screen</t>
  </si>
  <si>
    <t>NBZ_TNG_TBS_CRM_Ver_1.02_03_110</t>
  </si>
  <si>
    <t>NBZ_TNG_TBS_CRM_Ver_1.02_03_111</t>
  </si>
  <si>
    <t>To verify that "Description content" text alignment in the Background image pop-up screen.</t>
  </si>
  <si>
    <r>
      <rPr>
        <b/>
        <sz val="11"/>
        <color theme="1"/>
        <rFont val="Calibri"/>
        <family val="2"/>
        <scheme val="minor"/>
      </rPr>
      <t>1)</t>
    </r>
    <r>
      <rPr>
        <sz val="11"/>
        <color theme="1"/>
        <rFont val="Calibri"/>
        <family val="2"/>
        <scheme val="minor"/>
      </rPr>
      <t xml:space="preserve"> User able to view the "Description content" in pop-up screen</t>
    </r>
  </si>
  <si>
    <t>User able to view the "Description content" in pop-up screen</t>
  </si>
  <si>
    <t>The content of the promotion card description was too large; it should have been wrapped in side the the card.but it will be overlapped.</t>
  </si>
  <si>
    <r>
      <rPr>
        <b/>
        <sz val="11"/>
        <color theme="1"/>
        <rFont val="Calibri"/>
        <family val="2"/>
        <scheme val="minor"/>
      </rPr>
      <t>2)</t>
    </r>
    <r>
      <rPr>
        <sz val="11"/>
        <color theme="1"/>
        <rFont val="Calibri"/>
        <family val="2"/>
        <scheme val="minor"/>
      </rPr>
      <t>Description content displayed in proper alignment</t>
    </r>
  </si>
  <si>
    <t>Description content should be displayed in proper alignment</t>
  </si>
  <si>
    <r>
      <rPr>
        <b/>
        <sz val="11"/>
        <color theme="1"/>
        <rFont val="Calibri"/>
        <family val="2"/>
        <scheme val="minor"/>
      </rPr>
      <t>3)</t>
    </r>
    <r>
      <rPr>
        <sz val="11"/>
        <color theme="1"/>
        <rFont val="Calibri"/>
        <family val="2"/>
        <scheme val="minor"/>
      </rPr>
      <t>Description content  was too big it will be wrap the text and displayed</t>
    </r>
  </si>
  <si>
    <t>Description content  was too big it should be wrap the text and displayed</t>
  </si>
  <si>
    <r>
      <rPr>
        <b/>
        <sz val="11"/>
        <color theme="1"/>
        <rFont val="Calibri"/>
        <family val="2"/>
        <scheme val="minor"/>
      </rPr>
      <t>4)</t>
    </r>
    <r>
      <rPr>
        <sz val="11"/>
        <color theme="1"/>
        <rFont val="Calibri"/>
        <family val="2"/>
        <scheme val="minor"/>
      </rPr>
      <t xml:space="preserve"> Verify the "Description content" in the background image pop-up screen</t>
    </r>
  </si>
  <si>
    <t>Verified the "Description content" in the background image pop-up screen</t>
  </si>
  <si>
    <t>NBZ_TNG_TBS_CRM_Ver_1.02_03_112</t>
  </si>
  <si>
    <t>To verify that "valid date" text and alignment in the Background image pop-up screen.</t>
  </si>
  <si>
    <r>
      <rPr>
        <b/>
        <sz val="11"/>
        <color theme="1"/>
        <rFont val="Calibri"/>
        <family val="2"/>
        <scheme val="minor"/>
      </rPr>
      <t>1)</t>
    </r>
    <r>
      <rPr>
        <sz val="11"/>
        <color theme="1"/>
        <rFont val="Calibri"/>
        <family val="2"/>
        <scheme val="minor"/>
      </rPr>
      <t xml:space="preserve"> User able to view the " Valid date " in pop-up screen</t>
    </r>
  </si>
  <si>
    <t>User able to view the " Valid Date " in pop-up screen</t>
  </si>
  <si>
    <r>
      <rPr>
        <b/>
        <sz val="11"/>
        <color theme="1"/>
        <rFont val="Calibri"/>
        <family val="2"/>
        <scheme val="minor"/>
      </rPr>
      <t xml:space="preserve">2) </t>
    </r>
    <r>
      <rPr>
        <sz val="11"/>
        <color theme="1"/>
        <rFont val="Calibri"/>
        <family val="2"/>
        <scheme val="minor"/>
      </rPr>
      <t>Valid date text displayed in proper alignment</t>
    </r>
  </si>
  <si>
    <t>Valid date text displayed in proper alignment</t>
  </si>
  <si>
    <r>
      <rPr>
        <b/>
        <sz val="11"/>
        <color theme="1"/>
        <rFont val="Calibri"/>
        <family val="2"/>
        <scheme val="minor"/>
      </rPr>
      <t>3)</t>
    </r>
    <r>
      <rPr>
        <sz val="11"/>
        <color theme="1"/>
        <rFont val="Calibri"/>
        <family val="2"/>
        <scheme val="minor"/>
      </rPr>
      <t xml:space="preserve"> Verify the " Valid date " feteches correct expiry date in the background image pop-up screen</t>
    </r>
  </si>
  <si>
    <t>Verified the " Valid date " feteches correct expiry date in the background image pop-up screen</t>
  </si>
  <si>
    <t>NBZ_TNG_TBS_CRM_Ver_1.02_03_113</t>
  </si>
  <si>
    <t>To verify that "Company profile" name alignment and background glass card in the Background image pop-up screen.</t>
  </si>
  <si>
    <r>
      <rPr>
        <b/>
        <sz val="11"/>
        <color theme="1"/>
        <rFont val="Calibri"/>
        <family val="2"/>
        <scheme val="minor"/>
      </rPr>
      <t>1)</t>
    </r>
    <r>
      <rPr>
        <sz val="11"/>
        <color theme="1"/>
        <rFont val="Calibri"/>
        <family val="2"/>
        <scheme val="minor"/>
      </rPr>
      <t xml:space="preserve"> User able to view the " Company profile " name and background glass card in pop-up screen</t>
    </r>
  </si>
  <si>
    <r>
      <rPr>
        <b/>
        <sz val="11"/>
        <color theme="1"/>
        <rFont val="Calibri"/>
        <family val="2"/>
        <scheme val="minor"/>
      </rPr>
      <t>1)</t>
    </r>
    <r>
      <rPr>
        <sz val="11"/>
        <color theme="1"/>
        <rFont val="Calibri"/>
        <family val="2"/>
        <scheme val="minor"/>
      </rPr>
      <t xml:space="preserve"> User should be able to view the " Company profile " name and background glass card in pop-up screen</t>
    </r>
  </si>
  <si>
    <r>
      <rPr>
        <b/>
        <sz val="11"/>
        <color theme="1"/>
        <rFont val="Calibri"/>
        <family val="2"/>
        <scheme val="minor"/>
      </rPr>
      <t xml:space="preserve">2) </t>
    </r>
    <r>
      <rPr>
        <sz val="11"/>
        <color theme="1"/>
        <rFont val="Calibri"/>
        <family val="2"/>
        <scheme val="minor"/>
      </rPr>
      <t>company profile name text displayed in proper alignment</t>
    </r>
  </si>
  <si>
    <t>Company profile name text displayed in proper alignment</t>
  </si>
  <si>
    <r>
      <rPr>
        <b/>
        <sz val="11"/>
        <color theme="1"/>
        <rFont val="Calibri"/>
        <family val="2"/>
        <scheme val="minor"/>
      </rPr>
      <t>3)</t>
    </r>
    <r>
      <rPr>
        <sz val="11"/>
        <color theme="1"/>
        <rFont val="Calibri"/>
        <family val="2"/>
        <scheme val="minor"/>
      </rPr>
      <t xml:space="preserve"> Verify the " Company profile name "   bacground glass  in the background image pop-up screen.</t>
    </r>
  </si>
  <si>
    <t>Verified the " Company profile name "   background glass  in the background image pop-up screen.</t>
  </si>
  <si>
    <t>NBZ_TNG_TBS_CRM_Ver_1.02_03_114</t>
  </si>
  <si>
    <t>To verify that User can select the background image for the promotion card for our convinence.</t>
  </si>
  <si>
    <r>
      <rPr>
        <b/>
        <sz val="11"/>
        <color theme="1"/>
        <rFont val="Calibri"/>
        <family val="2"/>
        <scheme val="minor"/>
      </rPr>
      <t>1)</t>
    </r>
    <r>
      <rPr>
        <sz val="11"/>
        <color theme="1"/>
        <rFont val="Calibri"/>
        <family val="2"/>
        <scheme val="minor"/>
      </rPr>
      <t xml:space="preserve"> User able to view the " background images " in the pop-up screen</t>
    </r>
  </si>
  <si>
    <t>User able to view the " background images " in the pop-up screen</t>
  </si>
  <si>
    <r>
      <rPr>
        <b/>
        <sz val="11"/>
        <color theme="1"/>
        <rFont val="Calibri"/>
        <family val="2"/>
        <scheme val="minor"/>
      </rPr>
      <t>2)</t>
    </r>
    <r>
      <rPr>
        <sz val="11"/>
        <color theme="1"/>
        <rFont val="Calibri"/>
        <family val="2"/>
        <scheme val="minor"/>
      </rPr>
      <t xml:space="preserve"> User can move  select and fix the particulor background in the home screeen</t>
    </r>
    <r>
      <rPr>
        <sz val="11"/>
        <color theme="1"/>
        <rFont val="Calibri"/>
        <family val="2"/>
        <scheme val="minor"/>
      </rPr>
      <t>.</t>
    </r>
  </si>
  <si>
    <r>
      <t>User should be move, select and fix the particulor background in the home screeen</t>
    </r>
    <r>
      <rPr>
        <sz val="11"/>
        <color theme="1"/>
        <rFont val="Calibri"/>
        <family val="2"/>
        <scheme val="minor"/>
      </rPr>
      <t>.</t>
    </r>
  </si>
  <si>
    <r>
      <rPr>
        <b/>
        <sz val="11"/>
        <color theme="1"/>
        <rFont val="Calibri"/>
        <family val="2"/>
        <scheme val="minor"/>
      </rPr>
      <t>3)</t>
    </r>
    <r>
      <rPr>
        <sz val="11"/>
        <color theme="1"/>
        <rFont val="Calibri"/>
        <family val="2"/>
        <scheme val="minor"/>
      </rPr>
      <t xml:space="preserve"> Verify the set the " background image " in the  pop-up screen.</t>
    </r>
  </si>
  <si>
    <t>Verified the set the " background image " in the  pop-up screen.</t>
  </si>
  <si>
    <t>NBZ_TNG_TBS_CRM_Ver_1.02_03_115</t>
  </si>
  <si>
    <t>To verify that " Download and click next " text and alignment in the Background image pop-up screen.</t>
  </si>
  <si>
    <r>
      <rPr>
        <b/>
        <sz val="11"/>
        <color theme="1"/>
        <rFont val="Calibri"/>
        <family val="2"/>
        <scheme val="minor"/>
      </rPr>
      <t>1)</t>
    </r>
    <r>
      <rPr>
        <sz val="11"/>
        <color theme="1"/>
        <rFont val="Calibri"/>
        <family val="2"/>
        <scheme val="minor"/>
      </rPr>
      <t xml:space="preserve"> User able to view the " Download and click next " in pop-up screen.</t>
    </r>
  </si>
  <si>
    <t>User able to view the " Download and click next " in pop-up screen.</t>
  </si>
  <si>
    <r>
      <rPr>
        <b/>
        <sz val="11"/>
        <color theme="1"/>
        <rFont val="Calibri"/>
        <family val="2"/>
        <scheme val="minor"/>
      </rPr>
      <t xml:space="preserve">2) </t>
    </r>
    <r>
      <rPr>
        <sz val="11"/>
        <color theme="1"/>
        <rFont val="Calibri"/>
        <family val="2"/>
        <scheme val="minor"/>
      </rPr>
      <t>Download and click next text displayed in proper alignment.</t>
    </r>
  </si>
  <si>
    <t>Download and click next text displayed in proper alignment.</t>
  </si>
  <si>
    <r>
      <rPr>
        <b/>
        <sz val="11"/>
        <color theme="1"/>
        <rFont val="Calibri"/>
        <family val="2"/>
        <scheme val="minor"/>
      </rPr>
      <t>3)</t>
    </r>
    <r>
      <rPr>
        <sz val="11"/>
        <color theme="1"/>
        <rFont val="Calibri"/>
        <family val="2"/>
        <scheme val="minor"/>
      </rPr>
      <t xml:space="preserve"> Verify the " Download and click next" text in the background image pop-up screen.</t>
    </r>
  </si>
  <si>
    <t>Verified the " Download and click next "  text in the background image pop-up screen.</t>
  </si>
  <si>
    <t>NBZ_TNG_TBS_CRM_Ver_1.02_03_116</t>
  </si>
  <si>
    <t>To verify that " Next " Button in the  in the Background image pop-up screen.</t>
  </si>
  <si>
    <r>
      <rPr>
        <b/>
        <sz val="11"/>
        <color theme="1"/>
        <rFont val="Calibri"/>
        <family val="2"/>
        <scheme val="minor"/>
      </rPr>
      <t>1)</t>
    </r>
    <r>
      <rPr>
        <sz val="11"/>
        <color theme="1"/>
        <rFont val="Calibri"/>
        <family val="2"/>
        <scheme val="minor"/>
      </rPr>
      <t xml:space="preserve"> User able to view the " Next button " in pop-up screen.</t>
    </r>
  </si>
  <si>
    <t>User should be  able to view the " Next " Button in pop-up screen.</t>
  </si>
  <si>
    <r>
      <rPr>
        <b/>
        <sz val="11"/>
        <color theme="1"/>
        <rFont val="Calibri"/>
        <family val="2"/>
        <scheme val="minor"/>
      </rPr>
      <t xml:space="preserve">2)   </t>
    </r>
    <r>
      <rPr>
        <sz val="11"/>
        <color theme="1"/>
        <rFont val="Calibri"/>
        <family val="2"/>
        <scheme val="minor"/>
      </rPr>
      <t>Next button displayed in proper alignment.</t>
    </r>
  </si>
  <si>
    <r>
      <rPr>
        <b/>
        <sz val="11"/>
        <color theme="1"/>
        <rFont val="Calibri"/>
        <family val="2"/>
        <scheme val="minor"/>
      </rPr>
      <t xml:space="preserve"> </t>
    </r>
    <r>
      <rPr>
        <sz val="11"/>
        <color theme="1"/>
        <rFont val="Calibri"/>
        <family val="2"/>
        <scheme val="minor"/>
      </rPr>
      <t>Next button should be displayed in proper alignment.</t>
    </r>
  </si>
  <si>
    <r>
      <rPr>
        <b/>
        <sz val="11"/>
        <color theme="1"/>
        <rFont val="Calibri"/>
        <family val="2"/>
        <scheme val="minor"/>
      </rPr>
      <t>3)</t>
    </r>
    <r>
      <rPr>
        <sz val="11"/>
        <color theme="1"/>
        <rFont val="Calibri"/>
        <family val="2"/>
        <scheme val="minor"/>
      </rPr>
      <t xml:space="preserve"> Verify the "Next" Button in the background image pop-up screen.</t>
    </r>
  </si>
  <si>
    <t>Verified the "Next" Button in the background image pop-up screen.</t>
  </si>
  <si>
    <t>NBZ_TNG_TBS_CRM_Ver_1.02_03_117</t>
  </si>
  <si>
    <t>To verify that " submit pop-up " screen will be open on the  Background image pop-up screen.</t>
  </si>
  <si>
    <r>
      <rPr>
        <b/>
        <sz val="11"/>
        <color theme="1"/>
        <rFont val="Calibri"/>
        <family val="2"/>
        <scheme val="minor"/>
      </rPr>
      <t>1)</t>
    </r>
    <r>
      <rPr>
        <sz val="11"/>
        <color theme="1"/>
        <rFont val="Calibri"/>
        <family val="2"/>
        <scheme val="minor"/>
      </rPr>
      <t xml:space="preserve"> User able to view the " submit "  pop-up screen.</t>
    </r>
  </si>
  <si>
    <r>
      <rPr>
        <b/>
        <sz val="11"/>
        <color theme="1"/>
        <rFont val="Calibri"/>
        <family val="2"/>
        <scheme val="minor"/>
      </rPr>
      <t>1)</t>
    </r>
    <r>
      <rPr>
        <sz val="11"/>
        <color theme="1"/>
        <rFont val="Calibri"/>
        <family val="2"/>
        <scheme val="minor"/>
      </rPr>
      <t xml:space="preserve"> User should be able to view the " submit "  pop-up screen.</t>
    </r>
  </si>
  <si>
    <r>
      <rPr>
        <b/>
        <sz val="11"/>
        <color theme="1"/>
        <rFont val="Calibri"/>
        <family val="2"/>
        <scheme val="minor"/>
      </rPr>
      <t xml:space="preserve">2) </t>
    </r>
    <r>
      <rPr>
        <sz val="11"/>
        <color theme="1"/>
        <rFont val="Calibri"/>
        <family val="2"/>
        <scheme val="minor"/>
      </rPr>
      <t>Next button displayed in proper alignment.</t>
    </r>
  </si>
  <si>
    <t>NBZ_TNG_TBS_CRM_Ver_1.02_03_118</t>
  </si>
  <si>
    <t>User should be able to view the " submit "  pop-up screen.</t>
  </si>
  <si>
    <r>
      <rPr>
        <b/>
        <sz val="11"/>
        <color theme="1"/>
        <rFont val="Calibri"/>
        <family val="2"/>
        <scheme val="minor"/>
      </rPr>
      <t>2)</t>
    </r>
    <r>
      <rPr>
        <sz val="11"/>
        <color theme="1"/>
        <rFont val="Calibri"/>
        <family val="2"/>
        <scheme val="minor"/>
      </rPr>
      <t xml:space="preserve"> Verify the "Submit" pop-up screen in the Background image in the screen</t>
    </r>
  </si>
  <si>
    <t>Verified the "Submit" pop-up screen in the Background image in the screen</t>
  </si>
  <si>
    <t>NBZ_TNG_TBS_CRM_Ver_1.02_03_119</t>
  </si>
  <si>
    <t>To verify that " upload image " textbox will be display in the  Background image pop-up screen.</t>
  </si>
  <si>
    <r>
      <rPr>
        <b/>
        <sz val="11"/>
        <color theme="1"/>
        <rFont val="Calibri"/>
        <family val="2"/>
        <scheme val="minor"/>
      </rPr>
      <t>1)</t>
    </r>
    <r>
      <rPr>
        <sz val="11"/>
        <color theme="1"/>
        <rFont val="Calibri"/>
        <family val="2"/>
        <scheme val="minor"/>
      </rPr>
      <t xml:space="preserve"> User able to view the " Upload image "  text box in the screen.</t>
    </r>
  </si>
  <si>
    <r>
      <rPr>
        <b/>
        <sz val="11"/>
        <color theme="1"/>
        <rFont val="Calibri"/>
        <family val="2"/>
        <scheme val="minor"/>
      </rPr>
      <t>2)</t>
    </r>
    <r>
      <rPr>
        <sz val="11"/>
        <color theme="1"/>
        <rFont val="Calibri"/>
        <family val="2"/>
        <scheme val="minor"/>
      </rPr>
      <t xml:space="preserve"> User able to click the " Upload image "  text box in the screen.</t>
    </r>
  </si>
  <si>
    <t>Usershould able to click the " Upload image "  text box in the screen.</t>
  </si>
  <si>
    <r>
      <rPr>
        <b/>
        <sz val="11"/>
        <color theme="1"/>
        <rFont val="Calibri"/>
        <family val="2"/>
        <scheme val="minor"/>
      </rPr>
      <t>3)</t>
    </r>
    <r>
      <rPr>
        <sz val="11"/>
        <color theme="1"/>
        <rFont val="Calibri"/>
        <family val="2"/>
        <scheme val="minor"/>
      </rPr>
      <t xml:space="preserve"> User able to click the " Upload image "  textbox and upload the image in the screen</t>
    </r>
  </si>
  <si>
    <t>User should be able to click the " Upload image "  textbox and upload the image in the screen</t>
  </si>
  <si>
    <r>
      <rPr>
        <b/>
        <sz val="11"/>
        <color theme="1"/>
        <rFont val="Calibri"/>
        <family val="2"/>
        <scheme val="minor"/>
      </rPr>
      <t>4)</t>
    </r>
    <r>
      <rPr>
        <sz val="11"/>
        <color theme="1"/>
        <rFont val="Calibri"/>
        <family val="2"/>
        <scheme val="minor"/>
      </rPr>
      <t xml:space="preserve"> Verify the "Upload text box" of the pop-up screen in the Background image in the screen</t>
    </r>
  </si>
  <si>
    <t>Verified the "Upload text box" of the pop-up screen in the Background image in the screen</t>
  </si>
  <si>
    <t>NBZ_TNG_TBS_CRM_Ver_1.02_03_120</t>
  </si>
  <si>
    <t>To verify that "Submit  " Button will be display in the  Background image pop-up screen.</t>
  </si>
  <si>
    <r>
      <rPr>
        <b/>
        <sz val="11"/>
        <color theme="1"/>
        <rFont val="Calibri"/>
        <family val="2"/>
        <scheme val="minor"/>
      </rPr>
      <t>1)</t>
    </r>
    <r>
      <rPr>
        <sz val="11"/>
        <color theme="1"/>
        <rFont val="Calibri"/>
        <family val="2"/>
        <scheme val="minor"/>
      </rPr>
      <t xml:space="preserve"> User able to view the " Submit"  button in the screen.</t>
    </r>
  </si>
  <si>
    <t>User should be able to view the " submit "  button in the pop-up screen.</t>
  </si>
  <si>
    <r>
      <rPr>
        <b/>
        <sz val="11"/>
        <color theme="1"/>
        <rFont val="Calibri"/>
        <family val="2"/>
        <scheme val="minor"/>
      </rPr>
      <t>2)</t>
    </r>
    <r>
      <rPr>
        <sz val="11"/>
        <color theme="1"/>
        <rFont val="Calibri"/>
        <family val="2"/>
        <scheme val="minor"/>
      </rPr>
      <t xml:space="preserve"> User able to click the " Submit "  button in the screen.</t>
    </r>
  </si>
  <si>
    <t>Usershould able to click the " Submit "  button in the screen.</t>
  </si>
  <si>
    <t>NBZ_TNG_TBS_CRM_Ver_1.02_03_121</t>
  </si>
  <si>
    <r>
      <rPr>
        <b/>
        <sz val="11"/>
        <color theme="1"/>
        <rFont val="Calibri"/>
        <family val="2"/>
        <scheme val="minor"/>
      </rPr>
      <t>Promotion Tabler Column</t>
    </r>
    <r>
      <rPr>
        <sz val="11"/>
        <color theme="1"/>
        <rFont val="Calibri"/>
        <family val="2"/>
        <scheme val="minor"/>
      </rPr>
      <t xml:space="preserve"> - To verify and validate the Promotion Tabler coulumn in the CRM screen.</t>
    </r>
  </si>
  <si>
    <t>To verify that "Tabler Coulmn" alignment and it's edge corners in the promotion module in the crm screen</t>
  </si>
  <si>
    <r>
      <rPr>
        <b/>
        <sz val="11"/>
        <color theme="1"/>
        <rFont val="Calibri"/>
        <family val="2"/>
        <scheme val="minor"/>
      </rPr>
      <t>1)</t>
    </r>
    <r>
      <rPr>
        <sz val="11"/>
        <color theme="1"/>
        <rFont val="Calibri"/>
        <family val="2"/>
        <scheme val="minor"/>
      </rPr>
      <t xml:space="preserve"> User able to view the " Tabler column" in the screen.</t>
    </r>
  </si>
  <si>
    <t>User should be able to view the " Tabler column " in the screen.</t>
  </si>
  <si>
    <r>
      <rPr>
        <b/>
        <sz val="11"/>
        <color theme="1"/>
        <rFont val="Calibri"/>
        <family val="2"/>
        <scheme val="minor"/>
      </rPr>
      <t>2)</t>
    </r>
    <r>
      <rPr>
        <sz val="11"/>
        <color theme="1"/>
        <rFont val="Calibri"/>
        <family val="2"/>
        <scheme val="minor"/>
      </rPr>
      <t xml:space="preserve"> check the alignment and it will be display proper alignmentand edge corners.</t>
    </r>
  </si>
  <si>
    <t>The tabler column should be display the proper alingment and edge corners.</t>
  </si>
  <si>
    <r>
      <t xml:space="preserve">3) </t>
    </r>
    <r>
      <rPr>
        <sz val="11"/>
        <color theme="1"/>
        <rFont val="Calibri"/>
        <family val="2"/>
        <scheme val="minor"/>
      </rPr>
      <t>Verify the Tabler column aligmnent and its edge corners in the promotion module</t>
    </r>
    <r>
      <rPr>
        <b/>
        <sz val="11"/>
        <color theme="1"/>
        <rFont val="Calibri"/>
        <family val="2"/>
        <scheme val="minor"/>
      </rPr>
      <t xml:space="preserve"> </t>
    </r>
  </si>
  <si>
    <r>
      <rPr>
        <sz val="11"/>
        <color theme="1"/>
        <rFont val="Calibri"/>
        <family val="2"/>
        <scheme val="minor"/>
      </rPr>
      <t>Verified the Tabler column aligmnent and its edge corners in the promotion module</t>
    </r>
    <r>
      <rPr>
        <b/>
        <sz val="11"/>
        <color theme="1"/>
        <rFont val="Calibri"/>
        <family val="2"/>
        <scheme val="minor"/>
      </rPr>
      <t xml:space="preserve"> </t>
    </r>
  </si>
  <si>
    <t>To verify that " Title " alignment in the tabler column in the promotion module of the crm screen.</t>
  </si>
  <si>
    <r>
      <rPr>
        <b/>
        <sz val="11"/>
        <color theme="1"/>
        <rFont val="Calibri"/>
        <family val="2"/>
        <scheme val="minor"/>
      </rPr>
      <t>1)</t>
    </r>
    <r>
      <rPr>
        <sz val="11"/>
        <color theme="1"/>
        <rFont val="Calibri"/>
        <family val="2"/>
        <scheme val="minor"/>
      </rPr>
      <t xml:space="preserve"> User able to view the " Title" of the tabler column in the Crm Promotion module.</t>
    </r>
  </si>
  <si>
    <t>User should be able to view the " Title" of the tabler column in the Crm Promotion module.</t>
  </si>
  <si>
    <r>
      <rPr>
        <b/>
        <sz val="11"/>
        <color theme="1"/>
        <rFont val="Calibri"/>
        <family val="2"/>
        <scheme val="minor"/>
      </rPr>
      <t>2)</t>
    </r>
    <r>
      <rPr>
        <sz val="11"/>
        <color theme="1"/>
        <rFont val="Calibri"/>
        <family val="2"/>
        <scheme val="minor"/>
      </rPr>
      <t xml:space="preserve"> check the alignment and it will be display proper alignment.</t>
    </r>
  </si>
  <si>
    <t>Check the alignment and it should be display the proper alignment.</t>
  </si>
  <si>
    <r>
      <t xml:space="preserve">3) </t>
    </r>
    <r>
      <rPr>
        <sz val="11"/>
        <color theme="1"/>
        <rFont val="Calibri"/>
        <family val="2"/>
        <scheme val="minor"/>
      </rPr>
      <t>Verify the Tabler column Title aligmnent in the promotion module</t>
    </r>
    <r>
      <rPr>
        <b/>
        <sz val="11"/>
        <color theme="1"/>
        <rFont val="Calibri"/>
        <family val="2"/>
        <scheme val="minor"/>
      </rPr>
      <t xml:space="preserve"> </t>
    </r>
  </si>
  <si>
    <r>
      <rPr>
        <sz val="11"/>
        <color theme="1"/>
        <rFont val="Calibri"/>
        <family val="2"/>
        <scheme val="minor"/>
      </rPr>
      <t>Verified the Tabler column title aligmnent in the promotion module</t>
    </r>
    <r>
      <rPr>
        <b/>
        <sz val="11"/>
        <color theme="1"/>
        <rFont val="Calibri"/>
        <family val="2"/>
        <scheme val="minor"/>
      </rPr>
      <t xml:space="preserve"> </t>
    </r>
  </si>
  <si>
    <t>To verify that " Operator Name " alignment in the tabler column in the promotion module of the crm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</si>
</sst>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Calibri"/>
      <family val="2"/>
      <scheme val="minor"/>
    </font>
    <font>
      <b/>
      <sz val="11"/>
      <color theme="1"/>
      <name val="Calibri"/>
      <family val="2"/>
      <scheme val="minor"/>
    </font>
    <font>
      <sz val="22"/>
      <color theme="1"/>
      <name val="Calibri"/>
      <family val="2"/>
      <scheme val="minor"/>
    </font>
    <font>
      <sz val="28"/>
      <color rgb="FF1F487C"/>
      <name val="Amasis MT Pro Black"/>
      <family val="1"/>
    </font>
    <font>
      <b/>
      <sz val="11"/>
      <color rgb="FF1F487C"/>
      <name val="Amasis MT Pro Black"/>
      <family val="1"/>
    </font>
    <font>
      <b/>
      <sz val="12"/>
      <color rgb="FF1F487C"/>
      <name val="Amasis MT Pro Black"/>
      <family val="1"/>
    </font>
    <font>
      <sz val="11"/>
      <color theme="1"/>
      <name val="Amasis MT Pro Black"/>
      <family val="1"/>
    </font>
    <font>
      <b/>
      <sz val="14"/>
      <color theme="0"/>
      <name val="Amasis MT Pro Black"/>
      <family val="1"/>
    </font>
    <font>
      <b/>
      <sz val="18"/>
      <color theme="1"/>
      <name val="Calibri"/>
      <family val="2"/>
      <scheme val="minor"/>
    </font>
    <font>
      <sz val="8"/>
      <name val="Calibri"/>
      <family val="2"/>
      <scheme val="minor"/>
    </font>
    <font>
      <b/>
      <sz val="20"/>
      <color rgb="FF1F487C"/>
      <name val="Amasis MT Pro Black"/>
      <family val="1"/>
    </font>
    <font>
      <u/>
      <sz val="11"/>
      <color theme="10"/>
      <name val="Calibri"/>
      <family val="2"/>
      <scheme val="minor"/>
    </font>
    <font>
      <sz val="11"/>
      <color rgb="FF1F487C"/>
      <name val="Calibri"/>
      <family val="2"/>
      <scheme val="minor"/>
    </font>
    <font>
      <sz val="11"/>
      <color theme="10"/>
      <name val="Calibri"/>
      <family val="2"/>
      <scheme val="minor"/>
    </font>
    <font>
      <sz val="18"/>
      <color theme="1"/>
      <name val="Calibri"/>
      <family val="2"/>
      <scheme val="minor"/>
    </font>
    <font>
      <sz val="11"/>
      <color rgb="FFFF0000"/>
      <name val="Calibri"/>
      <family val="2"/>
      <scheme val="minor"/>
    </font>
    <font>
      <sz val="11"/>
      <color rgb="FF000000"/>
      <name val="Calibri"/>
      <family val="2"/>
      <scheme val="minor"/>
    </font>
    <font>
      <b/>
      <sz val="11"/>
      <color rgb="FF000000"/>
      <name val="Calibri"/>
      <family val="2"/>
      <scheme val="minor"/>
    </font>
    <font>
      <u/>
      <sz val="11"/>
      <color theme="11"/>
      <name val="Calibri"/>
      <family val="2"/>
      <scheme val="minor"/>
    </font>
    <font>
      <sz val="11"/>
      <name val="Calibri"/>
      <family val="2"/>
      <scheme val="minor"/>
    </font>
    <font>
      <b/>
      <sz val="11"/>
      <name val="Calibri"/>
      <family val="2"/>
      <scheme val="minor"/>
    </font>
  </fonts>
  <fills count="5">
    <fill>
      <patternFill patternType="none"/>
    </fill>
    <fill>
      <patternFill patternType="gray125"/>
    </fill>
    <fill>
      <patternFill patternType="solid">
        <fgColor theme="0"/>
        <bgColor indexed="64"/>
      </patternFill>
    </fill>
    <fill>
      <patternFill patternType="solid">
        <fgColor rgb="FFE5FFF1"/>
        <bgColor indexed="64"/>
      </patternFill>
    </fill>
    <fill>
      <patternFill patternType="solid">
        <fgColor rgb="FF1F487C"/>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diagonal/>
    </border>
    <border>
      <left/>
      <right/>
      <top style="thin">
        <color indexed="64"/>
      </top>
      <bottom style="thin">
        <color indexed="64"/>
      </bottom>
      <diagonal/>
    </border>
    <border>
      <left style="medium">
        <color indexed="64"/>
      </left>
      <right style="medium">
        <color indexed="64"/>
      </right>
      <top style="medium">
        <color indexed="64"/>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diagonal/>
    </border>
  </borders>
  <cellStyleXfs count="3">
    <xf numFmtId="0" fontId="0" fillId="0" borderId="0"/>
    <xf numFmtId="0" fontId="11" fillId="0" borderId="0" applyNumberFormat="0" applyFill="0" applyBorder="0" applyAlignment="0" applyProtection="0"/>
    <xf numFmtId="0" fontId="18" fillId="0" borderId="0" applyNumberFormat="0" applyFill="0" applyBorder="0" applyAlignment="0" applyProtection="0"/>
  </cellStyleXfs>
  <cellXfs count="124">
    <xf numFmtId="0" fontId="0" fillId="0" borderId="0" xfId="0"/>
    <xf numFmtId="0" fontId="0" fillId="0" borderId="1" xfId="0" applyBorder="1"/>
    <xf numFmtId="0" fontId="2" fillId="0" borderId="1" xfId="0" applyFont="1" applyBorder="1" applyAlignment="1">
      <alignment vertical="center"/>
    </xf>
    <xf numFmtId="0" fontId="0" fillId="0" borderId="1" xfId="0" applyBorder="1" applyAlignment="1">
      <alignment horizontal="center"/>
    </xf>
    <xf numFmtId="0" fontId="2" fillId="0" borderId="4" xfId="0" applyFont="1" applyBorder="1" applyAlignment="1">
      <alignment vertical="center"/>
    </xf>
    <xf numFmtId="0" fontId="0" fillId="0" borderId="5" xfId="0" applyBorder="1"/>
    <xf numFmtId="0" fontId="0" fillId="0" borderId="6" xfId="0" applyBorder="1"/>
    <xf numFmtId="0" fontId="0" fillId="0" borderId="6" xfId="0" applyBorder="1" applyAlignment="1">
      <alignment horizontal="center"/>
    </xf>
    <xf numFmtId="0" fontId="0" fillId="0" borderId="1" xfId="0" applyBorder="1" applyAlignment="1">
      <alignment horizontal="left" vertical="top" wrapText="1"/>
    </xf>
    <xf numFmtId="0" fontId="0" fillId="0" borderId="6" xfId="0" applyBorder="1" applyAlignment="1">
      <alignment horizontal="left" vertical="top" wrapText="1"/>
    </xf>
    <xf numFmtId="0" fontId="8" fillId="4" borderId="3" xfId="0" applyFont="1" applyFill="1" applyBorder="1" applyAlignment="1">
      <alignment horizontal="center" vertical="center"/>
    </xf>
    <xf numFmtId="0" fontId="8" fillId="4" borderId="14" xfId="0" applyFont="1" applyFill="1" applyBorder="1" applyAlignment="1">
      <alignment horizontal="center" vertical="center"/>
    </xf>
    <xf numFmtId="0" fontId="8" fillId="4" borderId="4" xfId="0" applyFont="1" applyFill="1" applyBorder="1" applyAlignment="1">
      <alignment horizontal="center" vertical="center"/>
    </xf>
    <xf numFmtId="0" fontId="0" fillId="0" borderId="4" xfId="0" applyBorder="1"/>
    <xf numFmtId="0" fontId="2" fillId="0" borderId="14" xfId="0" applyFont="1" applyBorder="1" applyAlignment="1">
      <alignment vertical="center"/>
    </xf>
    <xf numFmtId="0" fontId="0" fillId="0" borderId="13" xfId="0" applyBorder="1"/>
    <xf numFmtId="0" fontId="0" fillId="2" borderId="5" xfId="0" applyFill="1" applyBorder="1"/>
    <xf numFmtId="0" fontId="4" fillId="3" borderId="2" xfId="0" applyFont="1" applyFill="1" applyBorder="1" applyAlignment="1">
      <alignment horizontal="left" vertical="center"/>
    </xf>
    <xf numFmtId="0" fontId="0" fillId="0" borderId="14" xfId="0" applyBorder="1"/>
    <xf numFmtId="0" fontId="5" fillId="0" borderId="2" xfId="0" applyFont="1" applyBorder="1" applyAlignment="1">
      <alignment horizontal="center" vertical="center"/>
    </xf>
    <xf numFmtId="0" fontId="6" fillId="0" borderId="2" xfId="0" applyFont="1" applyBorder="1"/>
    <xf numFmtId="0" fontId="0" fillId="0" borderId="2" xfId="0" applyBorder="1"/>
    <xf numFmtId="0" fontId="5" fillId="2" borderId="2" xfId="0" applyFont="1" applyFill="1" applyBorder="1" applyAlignment="1">
      <alignment horizontal="center" vertical="center"/>
    </xf>
    <xf numFmtId="0" fontId="0" fillId="2" borderId="14" xfId="0" applyFill="1" applyBorder="1" applyAlignment="1">
      <alignment horizontal="left"/>
    </xf>
    <xf numFmtId="0" fontId="0" fillId="0" borderId="1" xfId="0" applyBorder="1" applyAlignment="1">
      <alignment horizontal="center" vertical="center" wrapText="1"/>
    </xf>
    <xf numFmtId="0" fontId="1" fillId="0" borderId="1" xfId="0" applyFont="1" applyBorder="1" applyAlignment="1">
      <alignment horizontal="left" vertical="top" wrapText="1"/>
    </xf>
    <xf numFmtId="0" fontId="0" fillId="0" borderId="16" xfId="0" applyBorder="1"/>
    <xf numFmtId="0" fontId="0" fillId="0" borderId="18" xfId="0" applyBorder="1"/>
    <xf numFmtId="0" fontId="7" fillId="4" borderId="2" xfId="0" applyFont="1" applyFill="1" applyBorder="1" applyAlignment="1">
      <alignment horizontal="center" vertical="center"/>
    </xf>
    <xf numFmtId="0" fontId="7" fillId="4" borderId="21" xfId="0" applyFont="1" applyFill="1" applyBorder="1" applyAlignment="1">
      <alignment horizontal="center" vertical="center"/>
    </xf>
    <xf numFmtId="0" fontId="7" fillId="4" borderId="2" xfId="0" applyFont="1" applyFill="1" applyBorder="1" applyAlignment="1">
      <alignment horizontal="center" vertical="center" wrapText="1"/>
    </xf>
    <xf numFmtId="0" fontId="7" fillId="4" borderId="21" xfId="0" applyFont="1" applyFill="1" applyBorder="1" applyAlignment="1">
      <alignment horizontal="center" vertical="center" wrapText="1"/>
    </xf>
    <xf numFmtId="0" fontId="8" fillId="4" borderId="16" xfId="0" applyFont="1" applyFill="1" applyBorder="1" applyAlignment="1">
      <alignment horizontal="center" vertical="center"/>
    </xf>
    <xf numFmtId="0" fontId="8" fillId="2" borderId="1" xfId="0" applyFont="1" applyFill="1" applyBorder="1" applyAlignment="1">
      <alignment horizontal="center"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0" fillId="0" borderId="14" xfId="0" applyBorder="1" applyAlignment="1">
      <alignment horizontal="center" vertical="center" wrapText="1"/>
    </xf>
    <xf numFmtId="0" fontId="0" fillId="0" borderId="3" xfId="0" applyBorder="1" applyAlignment="1">
      <alignment horizontal="left" vertical="top" wrapText="1"/>
    </xf>
    <xf numFmtId="0" fontId="0" fillId="0" borderId="1" xfId="0" applyBorder="1" applyAlignment="1">
      <alignment horizontal="left" vertical="center" wrapText="1"/>
    </xf>
    <xf numFmtId="0" fontId="0" fillId="0" borderId="0" xfId="0" applyAlignment="1">
      <alignment horizontal="left" vertical="center" wrapText="1"/>
    </xf>
    <xf numFmtId="0" fontId="5" fillId="2" borderId="2" xfId="0" applyFont="1" applyFill="1" applyBorder="1" applyAlignment="1">
      <alignment horizontal="center" vertical="center" wrapText="1"/>
    </xf>
    <xf numFmtId="0" fontId="0" fillId="0" borderId="5" xfId="0" applyBorder="1" applyAlignment="1">
      <alignment horizontal="center" vertical="center"/>
    </xf>
    <xf numFmtId="0" fontId="0" fillId="0" borderId="5" xfId="0" applyBorder="1" applyAlignment="1">
      <alignment horizontal="center" vertical="center" wrapText="1"/>
    </xf>
    <xf numFmtId="0" fontId="14" fillId="2" borderId="1" xfId="0" applyFont="1" applyFill="1" applyBorder="1" applyAlignment="1">
      <alignment horizontal="center" vertical="center"/>
    </xf>
    <xf numFmtId="0" fontId="1" fillId="0" borderId="6" xfId="0" applyFont="1" applyBorder="1" applyAlignment="1">
      <alignment horizontal="left" vertical="top" wrapText="1"/>
    </xf>
    <xf numFmtId="0" fontId="17" fillId="0" borderId="1" xfId="0" applyFont="1" applyBorder="1" applyAlignment="1">
      <alignment horizontal="left" vertical="top" wrapText="1"/>
    </xf>
    <xf numFmtId="0" fontId="16" fillId="0" borderId="6" xfId="0" applyFont="1" applyBorder="1" applyAlignment="1">
      <alignment horizontal="left" vertical="top" wrapText="1"/>
    </xf>
    <xf numFmtId="0" fontId="16" fillId="0" borderId="1" xfId="0" applyFont="1" applyBorder="1" applyAlignment="1">
      <alignment horizontal="left" vertical="top" wrapText="1"/>
    </xf>
    <xf numFmtId="0" fontId="17" fillId="0" borderId="6" xfId="0" applyFont="1" applyBorder="1" applyAlignment="1">
      <alignment horizontal="left" vertical="top" wrapText="1"/>
    </xf>
    <xf numFmtId="0" fontId="16" fillId="0" borderId="1" xfId="0" applyFont="1" applyBorder="1" applyAlignment="1">
      <alignment horizontal="left" vertical="center"/>
    </xf>
    <xf numFmtId="0" fontId="16" fillId="0" borderId="1" xfId="0" applyFont="1" applyBorder="1" applyAlignment="1">
      <alignment horizontal="left" vertical="center" wrapText="1"/>
    </xf>
    <xf numFmtId="0" fontId="11" fillId="0" borderId="0" xfId="1"/>
    <xf numFmtId="0" fontId="11" fillId="0" borderId="0" xfId="1" applyAlignment="1">
      <alignment horizontal="center" vertical="center" wrapText="1"/>
    </xf>
    <xf numFmtId="0" fontId="0" fillId="0" borderId="1" xfId="0" applyBorder="1" applyAlignment="1">
      <alignment vertical="center" wrapText="1"/>
    </xf>
    <xf numFmtId="0" fontId="0" fillId="0" borderId="1" xfId="0" applyBorder="1" applyAlignment="1">
      <alignment vertical="center"/>
    </xf>
    <xf numFmtId="0" fontId="19" fillId="0" borderId="1" xfId="1" applyFont="1" applyBorder="1" applyAlignment="1">
      <alignment vertical="center" wrapText="1"/>
    </xf>
    <xf numFmtId="0" fontId="18" fillId="0" borderId="0" xfId="2"/>
    <xf numFmtId="0" fontId="0" fillId="0" borderId="1" xfId="0" applyBorder="1" applyAlignment="1">
      <alignment horizontal="center" vertical="center" wrapText="1"/>
    </xf>
    <xf numFmtId="0" fontId="0" fillId="0" borderId="13" xfId="0" applyBorder="1" applyAlignment="1">
      <alignment horizontal="center" vertical="center" wrapText="1"/>
    </xf>
    <xf numFmtId="0" fontId="0" fillId="0" borderId="6" xfId="0" applyBorder="1" applyAlignment="1">
      <alignment horizontal="center" vertical="center" wrapText="1"/>
    </xf>
    <xf numFmtId="0" fontId="8" fillId="4" borderId="3" xfId="0" applyFont="1" applyFill="1" applyBorder="1" applyAlignment="1">
      <alignment horizontal="center" vertical="center"/>
    </xf>
    <xf numFmtId="0" fontId="8" fillId="4" borderId="14" xfId="0" applyFont="1" applyFill="1" applyBorder="1" applyAlignment="1">
      <alignment horizontal="center" vertical="center"/>
    </xf>
    <xf numFmtId="0" fontId="8" fillId="4" borderId="4" xfId="0" applyFont="1" applyFill="1" applyBorder="1" applyAlignment="1">
      <alignment horizontal="center" vertical="center"/>
    </xf>
    <xf numFmtId="0" fontId="0" fillId="0" borderId="5" xfId="0" applyBorder="1" applyAlignment="1">
      <alignment horizontal="center" vertical="center"/>
    </xf>
    <xf numFmtId="0" fontId="0" fillId="0" borderId="13" xfId="0" applyBorder="1" applyAlignment="1">
      <alignment horizontal="center" vertical="center"/>
    </xf>
    <xf numFmtId="0" fontId="0" fillId="0" borderId="6" xfId="0" applyBorder="1" applyAlignment="1">
      <alignment horizontal="center" vertical="center"/>
    </xf>
    <xf numFmtId="0" fontId="0" fillId="0" borderId="1" xfId="0" applyBorder="1" applyAlignment="1">
      <alignment horizontal="center" vertical="center"/>
    </xf>
    <xf numFmtId="0" fontId="0" fillId="0" borderId="5" xfId="0" applyBorder="1" applyAlignment="1">
      <alignment horizontal="center"/>
    </xf>
    <xf numFmtId="0" fontId="0" fillId="0" borderId="13" xfId="0" applyBorder="1" applyAlignment="1">
      <alignment horizontal="center"/>
    </xf>
    <xf numFmtId="0" fontId="8" fillId="0" borderId="1" xfId="0" applyFont="1" applyBorder="1" applyAlignment="1">
      <alignment horizontal="center" vertical="center"/>
    </xf>
    <xf numFmtId="0" fontId="0" fillId="0" borderId="1" xfId="0" applyBorder="1" applyAlignment="1">
      <alignment horizontal="center"/>
    </xf>
    <xf numFmtId="0" fontId="8" fillId="0" borderId="5" xfId="0" applyFont="1" applyBorder="1" applyAlignment="1">
      <alignment horizontal="center" vertical="center"/>
    </xf>
    <xf numFmtId="0" fontId="8" fillId="0" borderId="13" xfId="0" applyFont="1" applyBorder="1" applyAlignment="1">
      <alignment horizontal="center" vertical="center"/>
    </xf>
    <xf numFmtId="0" fontId="0" fillId="0" borderId="5" xfId="0" applyBorder="1" applyAlignment="1">
      <alignment horizontal="center" vertical="center" wrapText="1"/>
    </xf>
    <xf numFmtId="0" fontId="0" fillId="0" borderId="6" xfId="0" applyBorder="1" applyAlignment="1">
      <alignment horizontal="center"/>
    </xf>
    <xf numFmtId="0" fontId="8" fillId="0" borderId="6" xfId="0" applyFont="1" applyBorder="1" applyAlignment="1">
      <alignment horizontal="center" vertical="center"/>
    </xf>
    <xf numFmtId="14" fontId="0" fillId="0" borderId="5" xfId="0" applyNumberFormat="1" applyBorder="1" applyAlignment="1">
      <alignment horizontal="center" vertical="center"/>
    </xf>
    <xf numFmtId="14" fontId="0" fillId="0" borderId="13" xfId="0" applyNumberFormat="1" applyBorder="1" applyAlignment="1">
      <alignment horizontal="center" vertical="center"/>
    </xf>
    <xf numFmtId="14" fontId="0" fillId="0" borderId="6" xfId="0" applyNumberFormat="1" applyBorder="1" applyAlignment="1">
      <alignment horizontal="center" vertical="center"/>
    </xf>
    <xf numFmtId="0" fontId="0" fillId="3" borderId="15" xfId="0" applyFill="1" applyBorder="1" applyAlignment="1">
      <alignment horizontal="center"/>
    </xf>
    <xf numFmtId="0" fontId="0" fillId="3" borderId="20" xfId="0" applyFill="1" applyBorder="1" applyAlignment="1">
      <alignment horizontal="center"/>
    </xf>
    <xf numFmtId="0" fontId="0" fillId="3" borderId="22" xfId="0" applyFill="1" applyBorder="1" applyAlignment="1">
      <alignment horizontal="center"/>
    </xf>
    <xf numFmtId="0" fontId="11" fillId="0" borderId="6" xfId="1" applyBorder="1" applyAlignment="1">
      <alignment horizontal="center" vertical="center"/>
    </xf>
    <xf numFmtId="0" fontId="11" fillId="0" borderId="1" xfId="1" applyBorder="1" applyAlignment="1">
      <alignment horizontal="center" vertical="center"/>
    </xf>
    <xf numFmtId="0" fontId="3" fillId="3" borderId="7" xfId="0" applyFont="1" applyFill="1" applyBorder="1" applyAlignment="1">
      <alignment horizontal="center" vertical="center"/>
    </xf>
    <xf numFmtId="0" fontId="3" fillId="3" borderId="8" xfId="0" applyFont="1" applyFill="1" applyBorder="1" applyAlignment="1">
      <alignment horizontal="center" vertical="center"/>
    </xf>
    <xf numFmtId="0" fontId="3" fillId="3" borderId="9" xfId="0" applyFont="1" applyFill="1" applyBorder="1" applyAlignment="1">
      <alignment horizontal="center" vertical="center"/>
    </xf>
    <xf numFmtId="0" fontId="3" fillId="3" borderId="10" xfId="0" applyFont="1" applyFill="1" applyBorder="1" applyAlignment="1">
      <alignment horizontal="center" vertical="center"/>
    </xf>
    <xf numFmtId="0" fontId="3" fillId="3" borderId="11" xfId="0" applyFont="1" applyFill="1" applyBorder="1" applyAlignment="1">
      <alignment horizontal="center" vertical="center"/>
    </xf>
    <xf numFmtId="0" fontId="3" fillId="3" borderId="12" xfId="0" applyFont="1" applyFill="1" applyBorder="1" applyAlignment="1">
      <alignment horizontal="center" vertical="center"/>
    </xf>
    <xf numFmtId="0" fontId="10" fillId="2" borderId="16" xfId="0" applyFont="1" applyFill="1" applyBorder="1" applyAlignment="1">
      <alignment horizontal="center" vertical="center"/>
    </xf>
    <xf numFmtId="0" fontId="4" fillId="2" borderId="16" xfId="0" applyFont="1" applyFill="1" applyBorder="1" applyAlignment="1">
      <alignment horizontal="center" vertical="center"/>
    </xf>
    <xf numFmtId="0" fontId="4" fillId="2" borderId="18" xfId="0" applyFont="1" applyFill="1" applyBorder="1" applyAlignment="1">
      <alignment horizontal="center" vertical="center"/>
    </xf>
    <xf numFmtId="0" fontId="4" fillId="2" borderId="17" xfId="0" applyFont="1" applyFill="1" applyBorder="1" applyAlignment="1">
      <alignment horizontal="center" vertical="center"/>
    </xf>
    <xf numFmtId="0" fontId="4" fillId="2" borderId="19" xfId="0" applyFont="1" applyFill="1" applyBorder="1" applyAlignment="1">
      <alignment horizontal="center" vertical="center"/>
    </xf>
    <xf numFmtId="0" fontId="0" fillId="0" borderId="23" xfId="0" applyBorder="1" applyAlignment="1">
      <alignment horizontal="center"/>
    </xf>
    <xf numFmtId="0" fontId="0" fillId="0" borderId="3" xfId="0" applyBorder="1" applyAlignment="1">
      <alignment horizontal="center" vertical="center" wrapText="1"/>
    </xf>
    <xf numFmtId="14" fontId="0" fillId="0" borderId="1" xfId="0" applyNumberFormat="1" applyBorder="1" applyAlignment="1">
      <alignment horizontal="center" vertical="center"/>
    </xf>
    <xf numFmtId="0" fontId="0" fillId="0" borderId="0" xfId="0" applyAlignment="1">
      <alignment horizontal="center" vertical="center" wrapText="1"/>
    </xf>
    <xf numFmtId="0" fontId="11" fillId="0" borderId="5" xfId="1" applyBorder="1" applyAlignment="1">
      <alignment horizontal="center" vertical="center"/>
    </xf>
    <xf numFmtId="0" fontId="11" fillId="0" borderId="13" xfId="1" applyBorder="1" applyAlignment="1">
      <alignment horizontal="center" vertical="center"/>
    </xf>
    <xf numFmtId="0" fontId="8" fillId="4" borderId="17" xfId="0" applyFont="1" applyFill="1" applyBorder="1" applyAlignment="1">
      <alignment horizontal="center" vertical="center"/>
    </xf>
    <xf numFmtId="0" fontId="8" fillId="4" borderId="19" xfId="0" applyFont="1" applyFill="1" applyBorder="1" applyAlignment="1">
      <alignment horizontal="center" vertical="center"/>
    </xf>
    <xf numFmtId="0" fontId="8" fillId="4" borderId="16" xfId="0" applyFont="1" applyFill="1" applyBorder="1" applyAlignment="1">
      <alignment horizontal="center" vertical="center"/>
    </xf>
    <xf numFmtId="0" fontId="8" fillId="4" borderId="18" xfId="0" applyFont="1" applyFill="1" applyBorder="1" applyAlignment="1">
      <alignment horizontal="center" vertical="center"/>
    </xf>
    <xf numFmtId="0" fontId="0" fillId="0" borderId="1" xfId="0" applyBorder="1" applyAlignment="1">
      <alignment horizontal="center" wrapText="1"/>
    </xf>
    <xf numFmtId="0" fontId="1" fillId="0" borderId="1" xfId="0" applyFont="1" applyBorder="1" applyAlignment="1">
      <alignment horizontal="center" vertical="center" wrapText="1"/>
    </xf>
    <xf numFmtId="0" fontId="14" fillId="4" borderId="3" xfId="0" applyFont="1" applyFill="1" applyBorder="1" applyAlignment="1">
      <alignment horizontal="center" vertical="center"/>
    </xf>
    <xf numFmtId="0" fontId="14" fillId="4" borderId="14" xfId="0" applyFont="1" applyFill="1" applyBorder="1" applyAlignment="1">
      <alignment horizontal="center" vertical="center"/>
    </xf>
    <xf numFmtId="0" fontId="14" fillId="4" borderId="4" xfId="0" applyFont="1" applyFill="1" applyBorder="1" applyAlignment="1">
      <alignment horizontal="center" vertical="center"/>
    </xf>
    <xf numFmtId="0" fontId="13" fillId="0" borderId="6" xfId="1" applyFont="1" applyBorder="1" applyAlignment="1">
      <alignment horizontal="center" vertical="center" wrapText="1"/>
    </xf>
    <xf numFmtId="0" fontId="13" fillId="0" borderId="1" xfId="1" applyFont="1" applyBorder="1" applyAlignment="1">
      <alignment horizontal="center" vertical="center" wrapText="1"/>
    </xf>
    <xf numFmtId="0" fontId="0" fillId="0" borderId="23" xfId="0" applyBorder="1" applyAlignment="1">
      <alignment horizontal="center" vertical="center"/>
    </xf>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24"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1" fillId="0" borderId="13" xfId="0" applyFont="1" applyBorder="1" applyAlignment="1">
      <alignment horizontal="center" vertical="center"/>
    </xf>
    <xf numFmtId="0" fontId="8" fillId="4" borderId="30" xfId="0" applyFont="1" applyFill="1" applyBorder="1" applyAlignment="1">
      <alignment horizontal="center" vertical="center"/>
    </xf>
    <xf numFmtId="0" fontId="8" fillId="2" borderId="5" xfId="0" applyFont="1" applyFill="1" applyBorder="1" applyAlignment="1">
      <alignment horizontal="center" vertical="center"/>
    </xf>
    <xf numFmtId="0" fontId="8" fillId="2" borderId="6" xfId="0" applyFont="1" applyFill="1" applyBorder="1" applyAlignment="1">
      <alignment horizontal="center" vertical="center"/>
    </xf>
    <xf numFmtId="0" fontId="8" fillId="2" borderId="13" xfId="0" applyFont="1" applyFill="1" applyBorder="1" applyAlignment="1">
      <alignment horizontal="center" vertical="center"/>
    </xf>
  </cellXfs>
  <cellStyles count="3">
    <cellStyle name="Followed Hyperlink" xfId="2" builtinId="9"/>
    <cellStyle name="Hyperlink" xfId="1" builtinId="8"/>
    <cellStyle name="Normal" xfId="0" builtinId="0"/>
  </cellStyles>
  <dxfs count="0"/>
  <tableStyles count="0" defaultTableStyle="TableStyleMedium2" defaultPivotStyle="PivotStyleLight16"/>
  <colors>
    <mruColors>
      <color rgb="FF1F487C"/>
      <color rgb="FFE5FFF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3</xdr:col>
      <xdr:colOff>304800</xdr:colOff>
      <xdr:row>3</xdr:row>
      <xdr:rowOff>104775</xdr:rowOff>
    </xdr:to>
    <xdr:sp macro="" textlink="">
      <xdr:nvSpPr>
        <xdr:cNvPr id="2" name="AutoShape 1" descr="redBus">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3838575" y="3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2</xdr:row>
      <xdr:rowOff>0</xdr:rowOff>
    </xdr:from>
    <xdr:ext cx="304800" cy="304800"/>
    <xdr:sp macro="" textlink="">
      <xdr:nvSpPr>
        <xdr:cNvPr id="4" name="AutoShape 2" descr="redBus">
          <a:extLst>
            <a:ext uri="{FF2B5EF4-FFF2-40B4-BE49-F238E27FC236}">
              <a16:creationId xmlns:a16="http://schemas.microsoft.com/office/drawing/2014/main" id="{00000000-0008-0000-0100-000004000000}"/>
            </a:ext>
          </a:extLst>
        </xdr:cNvPr>
        <xdr:cNvSpPr>
          <a:spLocks noChangeAspect="1" noChangeArrowheads="1"/>
        </xdr:cNvSpPr>
      </xdr:nvSpPr>
      <xdr:spPr bwMode="auto">
        <a:xfrm>
          <a:off x="3838575" y="38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xdr:col>
      <xdr:colOff>200026</xdr:colOff>
      <xdr:row>1</xdr:row>
      <xdr:rowOff>85725</xdr:rowOff>
    </xdr:from>
    <xdr:to>
      <xdr:col>3</xdr:col>
      <xdr:colOff>2384311</xdr:colOff>
      <xdr:row>4</xdr:row>
      <xdr:rowOff>133350</xdr:rowOff>
    </xdr:to>
    <xdr:pic>
      <xdr:nvPicPr>
        <xdr:cNvPr id="7" name="Picture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10026" y="361950"/>
          <a:ext cx="2184285"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11</xdr:col>
          <xdr:colOff>152400</xdr:colOff>
          <xdr:row>10</xdr:row>
          <xdr:rowOff>247650</xdr:rowOff>
        </xdr:from>
        <xdr:to>
          <xdr:col>11</xdr:col>
          <xdr:colOff>1066800</xdr:colOff>
          <xdr:row>12</xdr:row>
          <xdr:rowOff>171450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3</xdr:col>
      <xdr:colOff>304800</xdr:colOff>
      <xdr:row>3</xdr:row>
      <xdr:rowOff>104775</xdr:rowOff>
    </xdr:to>
    <xdr:sp macro="" textlink="">
      <xdr:nvSpPr>
        <xdr:cNvPr id="2" name="AutoShape 1" descr="redBus">
          <a:extLst>
            <a:ext uri="{FF2B5EF4-FFF2-40B4-BE49-F238E27FC236}">
              <a16:creationId xmlns:a16="http://schemas.microsoft.com/office/drawing/2014/main" id="{00000000-0008-0000-0200-000002000000}"/>
            </a:ext>
          </a:extLst>
        </xdr:cNvPr>
        <xdr:cNvSpPr>
          <a:spLocks noChangeAspect="1" noChangeArrowheads="1"/>
        </xdr:cNvSpPr>
      </xdr:nvSpPr>
      <xdr:spPr bwMode="auto">
        <a:xfrm>
          <a:off x="3810000" y="533400"/>
          <a:ext cx="304800" cy="4762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2</xdr:row>
      <xdr:rowOff>0</xdr:rowOff>
    </xdr:from>
    <xdr:ext cx="304800" cy="304800"/>
    <xdr:sp macro="" textlink="">
      <xdr:nvSpPr>
        <xdr:cNvPr id="3" name="AutoShape 2" descr="redBus">
          <a:extLst>
            <a:ext uri="{FF2B5EF4-FFF2-40B4-BE49-F238E27FC236}">
              <a16:creationId xmlns:a16="http://schemas.microsoft.com/office/drawing/2014/main" id="{00000000-0008-0000-0200-000003000000}"/>
            </a:ext>
          </a:extLst>
        </xdr:cNvPr>
        <xdr:cNvSpPr>
          <a:spLocks noChangeAspect="1" noChangeArrowheads="1"/>
        </xdr:cNvSpPr>
      </xdr:nvSpPr>
      <xdr:spPr bwMode="auto">
        <a:xfrm>
          <a:off x="3810000" y="53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xdr:col>
      <xdr:colOff>200026</xdr:colOff>
      <xdr:row>1</xdr:row>
      <xdr:rowOff>85725</xdr:rowOff>
    </xdr:from>
    <xdr:to>
      <xdr:col>3</xdr:col>
      <xdr:colOff>2384311</xdr:colOff>
      <xdr:row>4</xdr:row>
      <xdr:rowOff>133350</xdr:rowOff>
    </xdr:to>
    <xdr:pic>
      <xdr:nvPicPr>
        <xdr:cNvPr id="4" name="Picture 3">
          <a:extLst>
            <a:ext uri="{FF2B5EF4-FFF2-40B4-BE49-F238E27FC236}">
              <a16:creationId xmlns:a16="http://schemas.microsoft.com/office/drawing/2014/main" id="{00000000-0008-0000-02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10026" y="361950"/>
          <a:ext cx="2184285"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11</xdr:col>
          <xdr:colOff>152400</xdr:colOff>
          <xdr:row>10</xdr:row>
          <xdr:rowOff>0</xdr:rowOff>
        </xdr:from>
        <xdr:to>
          <xdr:col>11</xdr:col>
          <xdr:colOff>1066800</xdr:colOff>
          <xdr:row>11</xdr:row>
          <xdr:rowOff>304800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2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3</xdr:col>
      <xdr:colOff>304800</xdr:colOff>
      <xdr:row>3</xdr:row>
      <xdr:rowOff>104775</xdr:rowOff>
    </xdr:to>
    <xdr:sp macro="" textlink="">
      <xdr:nvSpPr>
        <xdr:cNvPr id="2" name="AutoShape 1" descr="redBus">
          <a:extLst>
            <a:ext uri="{FF2B5EF4-FFF2-40B4-BE49-F238E27FC236}">
              <a16:creationId xmlns:a16="http://schemas.microsoft.com/office/drawing/2014/main" id="{00000000-0008-0000-0300-000002000000}"/>
            </a:ext>
          </a:extLst>
        </xdr:cNvPr>
        <xdr:cNvSpPr>
          <a:spLocks noChangeAspect="1" noChangeArrowheads="1"/>
        </xdr:cNvSpPr>
      </xdr:nvSpPr>
      <xdr:spPr bwMode="auto">
        <a:xfrm>
          <a:off x="3810000" y="533400"/>
          <a:ext cx="304800" cy="4762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2</xdr:row>
      <xdr:rowOff>0</xdr:rowOff>
    </xdr:from>
    <xdr:ext cx="304800" cy="304800"/>
    <xdr:sp macro="" textlink="">
      <xdr:nvSpPr>
        <xdr:cNvPr id="3" name="AutoShape 2" descr="redBus">
          <a:extLst>
            <a:ext uri="{FF2B5EF4-FFF2-40B4-BE49-F238E27FC236}">
              <a16:creationId xmlns:a16="http://schemas.microsoft.com/office/drawing/2014/main" id="{00000000-0008-0000-0300-000003000000}"/>
            </a:ext>
          </a:extLst>
        </xdr:cNvPr>
        <xdr:cNvSpPr>
          <a:spLocks noChangeAspect="1" noChangeArrowheads="1"/>
        </xdr:cNvSpPr>
      </xdr:nvSpPr>
      <xdr:spPr bwMode="auto">
        <a:xfrm>
          <a:off x="3810000" y="53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xdr:col>
      <xdr:colOff>200026</xdr:colOff>
      <xdr:row>1</xdr:row>
      <xdr:rowOff>85725</xdr:rowOff>
    </xdr:from>
    <xdr:to>
      <xdr:col>3</xdr:col>
      <xdr:colOff>2384311</xdr:colOff>
      <xdr:row>4</xdr:row>
      <xdr:rowOff>133350</xdr:rowOff>
    </xdr:to>
    <xdr:pic>
      <xdr:nvPicPr>
        <xdr:cNvPr id="4" name="Picture 3">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010026" y="361950"/>
          <a:ext cx="2184285"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11</xdr:col>
          <xdr:colOff>152400</xdr:colOff>
          <xdr:row>10</xdr:row>
          <xdr:rowOff>0</xdr:rowOff>
        </xdr:from>
        <xdr:to>
          <xdr:col>11</xdr:col>
          <xdr:colOff>1066800</xdr:colOff>
          <xdr:row>11</xdr:row>
          <xdr:rowOff>304800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3</xdr:col>
      <xdr:colOff>304800</xdr:colOff>
      <xdr:row>3</xdr:row>
      <xdr:rowOff>104775</xdr:rowOff>
    </xdr:to>
    <xdr:sp macro="" textlink="">
      <xdr:nvSpPr>
        <xdr:cNvPr id="2" name="AutoShape 1" descr="redBus">
          <a:extLst>
            <a:ext uri="{FF2B5EF4-FFF2-40B4-BE49-F238E27FC236}">
              <a16:creationId xmlns:a16="http://schemas.microsoft.com/office/drawing/2014/main" id="{00000000-0008-0000-0400-000002000000}"/>
            </a:ext>
          </a:extLst>
        </xdr:cNvPr>
        <xdr:cNvSpPr>
          <a:spLocks noChangeAspect="1" noChangeArrowheads="1"/>
        </xdr:cNvSpPr>
      </xdr:nvSpPr>
      <xdr:spPr bwMode="auto">
        <a:xfrm>
          <a:off x="4019550" y="533400"/>
          <a:ext cx="304800" cy="4762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2</xdr:row>
      <xdr:rowOff>0</xdr:rowOff>
    </xdr:from>
    <xdr:ext cx="304800" cy="304800"/>
    <xdr:sp macro="" textlink="">
      <xdr:nvSpPr>
        <xdr:cNvPr id="3" name="AutoShape 2" descr="redBus">
          <a:extLst>
            <a:ext uri="{FF2B5EF4-FFF2-40B4-BE49-F238E27FC236}">
              <a16:creationId xmlns:a16="http://schemas.microsoft.com/office/drawing/2014/main" id="{00000000-0008-0000-0400-000003000000}"/>
            </a:ext>
          </a:extLst>
        </xdr:cNvPr>
        <xdr:cNvSpPr>
          <a:spLocks noChangeAspect="1" noChangeArrowheads="1"/>
        </xdr:cNvSpPr>
      </xdr:nvSpPr>
      <xdr:spPr bwMode="auto">
        <a:xfrm>
          <a:off x="4019550" y="53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xdr:col>
      <xdr:colOff>69688</xdr:colOff>
      <xdr:row>1</xdr:row>
      <xdr:rowOff>95751</xdr:rowOff>
    </xdr:from>
    <xdr:to>
      <xdr:col>3</xdr:col>
      <xdr:colOff>2253973</xdr:colOff>
      <xdr:row>4</xdr:row>
      <xdr:rowOff>143376</xdr:rowOff>
    </xdr:to>
    <xdr:pic>
      <xdr:nvPicPr>
        <xdr:cNvPr id="4" name="Picture 3">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79951" y="376488"/>
          <a:ext cx="2184285"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3</xdr:col>
      <xdr:colOff>304800</xdr:colOff>
      <xdr:row>3</xdr:row>
      <xdr:rowOff>104775</xdr:rowOff>
    </xdr:to>
    <xdr:sp macro="" textlink="">
      <xdr:nvSpPr>
        <xdr:cNvPr id="2" name="AutoShape 1" descr="redBus">
          <a:extLst>
            <a:ext uri="{FF2B5EF4-FFF2-40B4-BE49-F238E27FC236}">
              <a16:creationId xmlns:a16="http://schemas.microsoft.com/office/drawing/2014/main" id="{00000000-0008-0000-0500-000002000000}"/>
            </a:ext>
          </a:extLst>
        </xdr:cNvPr>
        <xdr:cNvSpPr>
          <a:spLocks noChangeAspect="1" noChangeArrowheads="1"/>
        </xdr:cNvSpPr>
      </xdr:nvSpPr>
      <xdr:spPr bwMode="auto">
        <a:xfrm>
          <a:off x="3914775" y="533400"/>
          <a:ext cx="304800" cy="4762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3</xdr:col>
      <xdr:colOff>0</xdr:colOff>
      <xdr:row>2</xdr:row>
      <xdr:rowOff>0</xdr:rowOff>
    </xdr:from>
    <xdr:ext cx="304800" cy="304800"/>
    <xdr:sp macro="" textlink="">
      <xdr:nvSpPr>
        <xdr:cNvPr id="3" name="AutoShape 2" descr="redBus">
          <a:extLst>
            <a:ext uri="{FF2B5EF4-FFF2-40B4-BE49-F238E27FC236}">
              <a16:creationId xmlns:a16="http://schemas.microsoft.com/office/drawing/2014/main" id="{00000000-0008-0000-0500-000003000000}"/>
            </a:ext>
          </a:extLst>
        </xdr:cNvPr>
        <xdr:cNvSpPr>
          <a:spLocks noChangeAspect="1" noChangeArrowheads="1"/>
        </xdr:cNvSpPr>
      </xdr:nvSpPr>
      <xdr:spPr bwMode="auto">
        <a:xfrm>
          <a:off x="3914775" y="533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3</xdr:col>
      <xdr:colOff>69688</xdr:colOff>
      <xdr:row>1</xdr:row>
      <xdr:rowOff>95751</xdr:rowOff>
    </xdr:from>
    <xdr:to>
      <xdr:col>3</xdr:col>
      <xdr:colOff>2253973</xdr:colOff>
      <xdr:row>4</xdr:row>
      <xdr:rowOff>143376</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984463" y="371976"/>
          <a:ext cx="2184285"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192.168.90.43:8085/" TargetMode="External"/><Relationship Id="rId5" Type="http://schemas.openxmlformats.org/officeDocument/2006/relationships/image" Target="../media/image1.emf"/><Relationship Id="rId4" Type="http://schemas.openxmlformats.org/officeDocument/2006/relationships/package" Target="../embeddings/Microsoft_Word_Document.docx"/></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http://192.168.90.43:8085/" TargetMode="External"/><Relationship Id="rId5" Type="http://schemas.openxmlformats.org/officeDocument/2006/relationships/image" Target="../media/image1.emf"/><Relationship Id="rId4" Type="http://schemas.openxmlformats.org/officeDocument/2006/relationships/package" Target="../embeddings/Microsoft_Word_Document1.docx"/></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http://192.168.90.43:8085/" TargetMode="External"/><Relationship Id="rId5" Type="http://schemas.openxmlformats.org/officeDocument/2006/relationships/image" Target="../media/image1.emf"/><Relationship Id="rId4" Type="http://schemas.openxmlformats.org/officeDocument/2006/relationships/package" Target="../embeddings/Microsoft_Word_Document2.docx"/></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192.168.90.43:8085/"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hyperlink" Target="http://192.168.90.43:808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A10FF-A080-4A2F-8F81-8FEA50B33303}">
  <dimension ref="C3:J32"/>
  <sheetViews>
    <sheetView topLeftCell="B1" workbookViewId="0">
      <selection activeCell="L12" sqref="L12"/>
    </sheetView>
  </sheetViews>
  <sheetFormatPr defaultRowHeight="15"/>
  <cols>
    <col min="3" max="3" width="42.28515625" customWidth="1"/>
    <col min="5" max="5" width="67.85546875" bestFit="1" customWidth="1"/>
  </cols>
  <sheetData>
    <row r="3" spans="3:5">
      <c r="C3" s="58" t="s">
        <v>0</v>
      </c>
    </row>
    <row r="4" spans="3:5">
      <c r="C4" s="58"/>
    </row>
    <row r="5" spans="3:5" ht="61.5" customHeight="1">
      <c r="C5" s="58"/>
      <c r="E5" s="52" t="str">
        <f>HYPERLINK("#'Promotion'!D413",C3)</f>
        <v>Promotion - To verify and validate the Promotion page in the CRM screen.</v>
      </c>
    </row>
    <row r="6" spans="3:5">
      <c r="C6" s="59"/>
      <c r="E6" s="52">
        <f>HYPERLINK("#'Promotion'!D409",C5)</f>
        <v>0</v>
      </c>
    </row>
    <row r="7" spans="3:5">
      <c r="E7" s="52">
        <f t="shared" ref="E7:E15" si="0">HYPERLINK("#'Promotion'!D413",C5)</f>
        <v>0</v>
      </c>
    </row>
    <row r="8" spans="3:5">
      <c r="E8" s="52">
        <f t="shared" si="0"/>
        <v>0</v>
      </c>
    </row>
    <row r="9" spans="3:5">
      <c r="E9" s="52">
        <f t="shared" si="0"/>
        <v>0</v>
      </c>
    </row>
    <row r="10" spans="3:5">
      <c r="E10" s="52">
        <f t="shared" si="0"/>
        <v>0</v>
      </c>
    </row>
    <row r="11" spans="3:5">
      <c r="E11" s="52">
        <f t="shared" si="0"/>
        <v>0</v>
      </c>
    </row>
    <row r="12" spans="3:5">
      <c r="C12" s="56" t="s">
        <v>1</v>
      </c>
      <c r="E12" s="52">
        <f t="shared" si="0"/>
        <v>0</v>
      </c>
    </row>
    <row r="13" spans="3:5">
      <c r="E13" s="52">
        <f t="shared" si="0"/>
        <v>0</v>
      </c>
    </row>
    <row r="14" spans="3:5">
      <c r="E14" s="52" t="str">
        <f>HYPERLINK("#'Promotion'!f413",C12)</f>
        <v>To verify that  " Next " funtionality in the create  Promotion screen.</v>
      </c>
    </row>
    <row r="15" spans="3:5">
      <c r="E15" s="52">
        <f t="shared" si="0"/>
        <v>0</v>
      </c>
    </row>
    <row r="16" spans="3:5">
      <c r="E16" s="51" t="str">
        <f>HYPERLINK("#'Promotion'!f409",C3)</f>
        <v>Promotion - To verify and validate the Promotion page in the CRM screen.</v>
      </c>
    </row>
    <row r="27" spans="3:10" ht="30">
      <c r="C27" s="53" t="s">
        <v>0</v>
      </c>
      <c r="D27" s="54" t="s">
        <v>2</v>
      </c>
      <c r="E27" s="55" t="str">
        <f>HYPERLINK("#'Promotion'!F404",J27)</f>
        <v>To verify that  " Promo Image" textbox, only accept the (JPG, JPEG, PNG)  formats  in the create  Promotion screen.</v>
      </c>
      <c r="J27" s="57" t="s">
        <v>3</v>
      </c>
    </row>
    <row r="28" spans="3:10" ht="30">
      <c r="C28" s="53" t="s">
        <v>0</v>
      </c>
      <c r="D28" s="54" t="s">
        <v>4</v>
      </c>
      <c r="E28" s="53" t="s">
        <v>5</v>
      </c>
      <c r="J28" s="57"/>
    </row>
    <row r="29" spans="3:10" ht="30">
      <c r="C29" s="53" t="s">
        <v>0</v>
      </c>
      <c r="D29" s="54" t="s">
        <v>6</v>
      </c>
      <c r="E29" s="53" t="s">
        <v>1</v>
      </c>
      <c r="J29" s="57"/>
    </row>
    <row r="30" spans="3:10">
      <c r="C30" s="53"/>
      <c r="D30" s="54"/>
      <c r="E30" s="53"/>
      <c r="J30" s="57"/>
    </row>
    <row r="31" spans="3:10">
      <c r="C31" s="53"/>
      <c r="D31" s="54"/>
      <c r="E31" s="53"/>
    </row>
    <row r="32" spans="3:10">
      <c r="C32" s="53"/>
      <c r="D32" s="54"/>
      <c r="E32" s="53"/>
    </row>
  </sheetData>
  <mergeCells count="2">
    <mergeCell ref="J27:J30"/>
    <mergeCell ref="C3:C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41"/>
  <sheetViews>
    <sheetView topLeftCell="A131" zoomScaleNormal="100" workbookViewId="0">
      <selection activeCell="A7" sqref="A7:R8"/>
    </sheetView>
  </sheetViews>
  <sheetFormatPr defaultRowHeight="15"/>
  <cols>
    <col min="1" max="1" width="17.5703125" bestFit="1" customWidth="1"/>
    <col min="2" max="2" width="18.140625" customWidth="1"/>
    <col min="3" max="3" width="24.5703125" bestFit="1" customWidth="1"/>
    <col min="4" max="4" width="37.7109375" bestFit="1" customWidth="1"/>
    <col min="5" max="5" width="34" bestFit="1" customWidth="1"/>
    <col min="6" max="6" width="33.5703125" customWidth="1"/>
    <col min="7" max="7" width="24.28515625" customWidth="1"/>
    <col min="8" max="8" width="38.7109375" customWidth="1"/>
    <col min="9" max="9" width="37.7109375" customWidth="1"/>
    <col min="10" max="10" width="28" customWidth="1"/>
    <col min="11" max="11" width="12.7109375" customWidth="1"/>
    <col min="12" max="12" width="17.140625" customWidth="1"/>
    <col min="13" max="13" width="12.5703125" customWidth="1"/>
    <col min="14" max="14" width="17" customWidth="1"/>
    <col min="15" max="15" width="21.42578125" bestFit="1" customWidth="1"/>
    <col min="16" max="16" width="18.42578125" bestFit="1" customWidth="1"/>
    <col min="17" max="17" width="16" customWidth="1"/>
  </cols>
  <sheetData>
    <row r="1" spans="1:18" ht="21.75" customHeight="1" thickBot="1">
      <c r="A1" s="17" t="s">
        <v>7</v>
      </c>
      <c r="B1" s="19" t="s">
        <v>8</v>
      </c>
      <c r="C1" s="18"/>
      <c r="D1" s="16"/>
      <c r="E1" s="13"/>
      <c r="F1" s="1"/>
      <c r="G1" s="1"/>
      <c r="H1" s="1"/>
      <c r="I1" s="1"/>
      <c r="J1" s="1"/>
      <c r="K1" s="1"/>
      <c r="L1" s="1"/>
      <c r="M1" s="1"/>
      <c r="N1" s="1"/>
      <c r="O1" s="1"/>
      <c r="P1" s="1"/>
      <c r="Q1" s="1"/>
      <c r="R1" s="1"/>
    </row>
    <row r="2" spans="1:18" ht="20.25" customHeight="1" thickBot="1">
      <c r="A2" s="17" t="s">
        <v>9</v>
      </c>
      <c r="B2" s="20"/>
      <c r="C2" s="18"/>
      <c r="D2" s="79"/>
      <c r="E2" s="13"/>
      <c r="F2" s="5"/>
      <c r="G2" s="5"/>
      <c r="H2" s="5"/>
      <c r="I2" s="1"/>
      <c r="J2" s="1"/>
      <c r="K2" s="1"/>
      <c r="L2" s="1"/>
      <c r="M2" s="1"/>
      <c r="N2" s="1"/>
      <c r="O2" s="1"/>
      <c r="P2" s="1"/>
      <c r="Q2" s="1"/>
      <c r="R2" s="1"/>
    </row>
    <row r="3" spans="1:18" ht="29.25" thickBot="1">
      <c r="A3" s="17" t="s">
        <v>10</v>
      </c>
      <c r="B3" s="22" t="s">
        <v>11</v>
      </c>
      <c r="C3" s="23"/>
      <c r="D3" s="80"/>
      <c r="E3" s="14"/>
      <c r="F3" s="84" t="s">
        <v>12</v>
      </c>
      <c r="G3" s="85"/>
      <c r="H3" s="86"/>
      <c r="I3" s="4"/>
      <c r="J3" s="2"/>
      <c r="K3" s="2"/>
      <c r="L3" s="2"/>
      <c r="M3" s="1"/>
      <c r="N3" s="1"/>
      <c r="O3" s="1"/>
      <c r="P3" s="1"/>
      <c r="Q3" s="1"/>
      <c r="R3" s="1"/>
    </row>
    <row r="4" spans="1:18" ht="25.5" customHeight="1" thickBot="1">
      <c r="A4" s="17" t="s">
        <v>13</v>
      </c>
      <c r="B4" s="21"/>
      <c r="C4" s="18"/>
      <c r="D4" s="80"/>
      <c r="E4" s="14"/>
      <c r="F4" s="87"/>
      <c r="G4" s="88"/>
      <c r="H4" s="89"/>
      <c r="I4" s="4"/>
      <c r="J4" s="2"/>
      <c r="K4" s="2"/>
      <c r="L4" s="2"/>
      <c r="M4" s="1"/>
      <c r="N4" s="1"/>
      <c r="O4" s="1"/>
      <c r="P4" s="1"/>
      <c r="Q4" s="1"/>
      <c r="R4" s="1"/>
    </row>
    <row r="5" spans="1:18" ht="18.75" customHeight="1" thickBot="1">
      <c r="A5" s="17" t="s">
        <v>14</v>
      </c>
      <c r="B5" s="21"/>
      <c r="C5" s="26"/>
      <c r="D5" s="81"/>
      <c r="E5" s="27"/>
      <c r="F5" s="15"/>
      <c r="G5" s="15"/>
      <c r="H5" s="15"/>
      <c r="I5" s="5"/>
      <c r="J5" s="5"/>
      <c r="K5" s="5"/>
      <c r="L5" s="5"/>
      <c r="M5" s="5"/>
      <c r="N5" s="5"/>
      <c r="O5" s="5"/>
      <c r="P5" s="5"/>
      <c r="Q5" s="5"/>
      <c r="R5" s="5"/>
    </row>
    <row r="6" spans="1:18" ht="18.75" customHeight="1" thickBot="1">
      <c r="A6" s="17" t="s">
        <v>15</v>
      </c>
      <c r="B6" s="40" t="s">
        <v>16</v>
      </c>
      <c r="C6" s="1"/>
      <c r="D6" s="6"/>
      <c r="E6" s="1"/>
      <c r="F6" s="1"/>
      <c r="G6" s="1"/>
      <c r="H6" s="1"/>
      <c r="I6" s="1"/>
      <c r="J6" s="1"/>
      <c r="K6" s="1"/>
      <c r="L6" s="1"/>
      <c r="M6" s="1"/>
      <c r="N6" s="1"/>
      <c r="O6" s="1"/>
      <c r="P6" s="1"/>
      <c r="Q6" s="1"/>
      <c r="R6" s="1"/>
    </row>
    <row r="7" spans="1:18" ht="18.75" customHeight="1">
      <c r="A7" s="90" t="s">
        <v>17</v>
      </c>
      <c r="B7" s="91"/>
      <c r="C7" s="91"/>
      <c r="D7" s="91"/>
      <c r="E7" s="91"/>
      <c r="F7" s="91"/>
      <c r="G7" s="91"/>
      <c r="H7" s="91"/>
      <c r="I7" s="91"/>
      <c r="J7" s="91"/>
      <c r="K7" s="91"/>
      <c r="L7" s="91"/>
      <c r="M7" s="91"/>
      <c r="N7" s="91"/>
      <c r="O7" s="91"/>
      <c r="P7" s="91"/>
      <c r="Q7" s="91"/>
      <c r="R7" s="92"/>
    </row>
    <row r="8" spans="1:18" ht="18.75" customHeight="1">
      <c r="A8" s="93"/>
      <c r="B8" s="93"/>
      <c r="C8" s="93"/>
      <c r="D8" s="93"/>
      <c r="E8" s="93"/>
      <c r="F8" s="93"/>
      <c r="G8" s="93"/>
      <c r="H8" s="93"/>
      <c r="I8" s="93"/>
      <c r="J8" s="93"/>
      <c r="K8" s="93"/>
      <c r="L8" s="93"/>
      <c r="M8" s="93"/>
      <c r="N8" s="93"/>
      <c r="O8" s="93"/>
      <c r="P8" s="93"/>
      <c r="Q8" s="93"/>
      <c r="R8" s="94"/>
    </row>
    <row r="9" spans="1:18" ht="15.75" thickBot="1">
      <c r="A9" s="5"/>
      <c r="B9" s="5"/>
      <c r="C9" s="5"/>
      <c r="D9" s="5"/>
      <c r="E9" s="5"/>
      <c r="F9" s="5"/>
      <c r="G9" s="5"/>
      <c r="H9" s="5"/>
      <c r="I9" s="5"/>
      <c r="J9" s="5"/>
      <c r="K9" s="5"/>
      <c r="L9" s="5"/>
      <c r="M9" s="5"/>
      <c r="N9" s="5"/>
      <c r="O9" s="5"/>
      <c r="P9" s="5"/>
      <c r="Q9" s="5"/>
      <c r="R9" s="5"/>
    </row>
    <row r="10" spans="1:18" ht="57" thickBot="1">
      <c r="A10" s="28" t="s">
        <v>18</v>
      </c>
      <c r="B10" s="28" t="s">
        <v>19</v>
      </c>
      <c r="C10" s="29" t="s">
        <v>20</v>
      </c>
      <c r="D10" s="28" t="s">
        <v>21</v>
      </c>
      <c r="E10" s="29" t="s">
        <v>22</v>
      </c>
      <c r="F10" s="28" t="s">
        <v>23</v>
      </c>
      <c r="G10" s="29" t="s">
        <v>24</v>
      </c>
      <c r="H10" s="28" t="s">
        <v>25</v>
      </c>
      <c r="I10" s="29" t="s">
        <v>26</v>
      </c>
      <c r="J10" s="28" t="s">
        <v>27</v>
      </c>
      <c r="K10" s="29" t="s">
        <v>28</v>
      </c>
      <c r="L10" s="30" t="s">
        <v>29</v>
      </c>
      <c r="M10" s="31" t="s">
        <v>30</v>
      </c>
      <c r="N10" s="28" t="s">
        <v>31</v>
      </c>
      <c r="O10" s="29" t="s">
        <v>32</v>
      </c>
      <c r="P10" s="28" t="s">
        <v>33</v>
      </c>
      <c r="Q10" s="31" t="s">
        <v>34</v>
      </c>
      <c r="R10" s="28"/>
    </row>
    <row r="11" spans="1:18" ht="30">
      <c r="A11" s="75">
        <v>1</v>
      </c>
      <c r="B11" s="74"/>
      <c r="C11" s="65" t="s">
        <v>35</v>
      </c>
      <c r="D11" s="59" t="s">
        <v>36</v>
      </c>
      <c r="E11" s="65" t="s">
        <v>37</v>
      </c>
      <c r="F11" s="59" t="s">
        <v>38</v>
      </c>
      <c r="G11" s="82" t="s">
        <v>39</v>
      </c>
      <c r="H11" s="9" t="s">
        <v>40</v>
      </c>
      <c r="I11" s="9" t="s">
        <v>41</v>
      </c>
      <c r="J11" s="64" t="s">
        <v>42</v>
      </c>
      <c r="K11" s="7"/>
      <c r="L11" s="95"/>
      <c r="M11" s="7"/>
      <c r="N11" s="64" t="s">
        <v>43</v>
      </c>
      <c r="O11" s="77"/>
      <c r="P11" s="64" t="s">
        <v>11</v>
      </c>
      <c r="Q11" s="7"/>
      <c r="R11" s="7"/>
    </row>
    <row r="12" spans="1:18" ht="30">
      <c r="A12" s="69"/>
      <c r="B12" s="70"/>
      <c r="C12" s="66"/>
      <c r="D12" s="57"/>
      <c r="E12" s="66"/>
      <c r="F12" s="57"/>
      <c r="G12" s="83"/>
      <c r="H12" s="8" t="s">
        <v>44</v>
      </c>
      <c r="I12" s="8" t="s">
        <v>45</v>
      </c>
      <c r="J12" s="64"/>
      <c r="K12" s="3"/>
      <c r="L12" s="68"/>
      <c r="M12" s="3"/>
      <c r="N12" s="64"/>
      <c r="O12" s="77"/>
      <c r="P12" s="64"/>
      <c r="Q12" s="3"/>
      <c r="R12" s="3"/>
    </row>
    <row r="13" spans="1:18" ht="30">
      <c r="A13" s="69"/>
      <c r="B13" s="70"/>
      <c r="C13" s="66"/>
      <c r="D13" s="57"/>
      <c r="E13" s="66"/>
      <c r="F13" s="57"/>
      <c r="G13" s="83"/>
      <c r="H13" s="8" t="s">
        <v>46</v>
      </c>
      <c r="I13" s="8" t="s">
        <v>47</v>
      </c>
      <c r="J13" s="65"/>
      <c r="K13" s="3"/>
      <c r="L13" s="74"/>
      <c r="M13" s="3"/>
      <c r="N13" s="65"/>
      <c r="O13" s="78"/>
      <c r="P13" s="65"/>
      <c r="Q13" s="3"/>
      <c r="R13" s="3"/>
    </row>
    <row r="14" spans="1:18" ht="23.25">
      <c r="A14" s="60"/>
      <c r="B14" s="61"/>
      <c r="C14" s="61"/>
      <c r="D14" s="61"/>
      <c r="E14" s="61"/>
      <c r="F14" s="61"/>
      <c r="G14" s="61"/>
      <c r="H14" s="61"/>
      <c r="I14" s="61"/>
      <c r="J14" s="61"/>
      <c r="K14" s="61"/>
      <c r="L14" s="61"/>
      <c r="M14" s="61"/>
      <c r="N14" s="61"/>
      <c r="O14" s="61"/>
      <c r="P14" s="61"/>
      <c r="Q14" s="61"/>
      <c r="R14" s="62"/>
    </row>
    <row r="15" spans="1:18" ht="30">
      <c r="A15" s="72">
        <v>2</v>
      </c>
      <c r="B15" s="68"/>
      <c r="C15" s="64" t="s">
        <v>48</v>
      </c>
      <c r="D15" s="58" t="s">
        <v>49</v>
      </c>
      <c r="E15" s="64" t="s">
        <v>50</v>
      </c>
      <c r="F15" s="58" t="s">
        <v>51</v>
      </c>
      <c r="G15" s="68"/>
      <c r="H15" s="9" t="s">
        <v>40</v>
      </c>
      <c r="I15" s="9" t="s">
        <v>41</v>
      </c>
      <c r="J15" s="63" t="s">
        <v>42</v>
      </c>
      <c r="K15" s="7"/>
      <c r="L15" s="7"/>
      <c r="M15" s="7"/>
      <c r="N15" s="63" t="s">
        <v>43</v>
      </c>
      <c r="O15" s="76"/>
      <c r="P15" s="63" t="s">
        <v>11</v>
      </c>
      <c r="Q15" s="7"/>
      <c r="R15" s="7"/>
    </row>
    <row r="16" spans="1:18" ht="47.25" customHeight="1">
      <c r="A16" s="72"/>
      <c r="B16" s="68"/>
      <c r="C16" s="64"/>
      <c r="D16" s="58"/>
      <c r="E16" s="64"/>
      <c r="F16" s="58"/>
      <c r="G16" s="68"/>
      <c r="H16" s="8" t="s">
        <v>52</v>
      </c>
      <c r="I16" s="8" t="s">
        <v>53</v>
      </c>
      <c r="J16" s="64"/>
      <c r="K16" s="3"/>
      <c r="L16" s="3"/>
      <c r="M16" s="3"/>
      <c r="N16" s="64"/>
      <c r="O16" s="77"/>
      <c r="P16" s="64"/>
      <c r="Q16" s="3"/>
      <c r="R16" s="3"/>
    </row>
    <row r="17" spans="1:18" ht="30">
      <c r="A17" s="75"/>
      <c r="B17" s="74"/>
      <c r="C17" s="65"/>
      <c r="D17" s="59"/>
      <c r="E17" s="65"/>
      <c r="F17" s="59"/>
      <c r="G17" s="74"/>
      <c r="H17" s="8" t="s">
        <v>54</v>
      </c>
      <c r="I17" s="8" t="s">
        <v>55</v>
      </c>
      <c r="J17" s="65"/>
      <c r="K17" s="3"/>
      <c r="L17" s="3"/>
      <c r="M17" s="3"/>
      <c r="N17" s="65"/>
      <c r="O17" s="78"/>
      <c r="P17" s="65"/>
      <c r="Q17" s="3"/>
      <c r="R17" s="3"/>
    </row>
    <row r="18" spans="1:18" ht="23.25">
      <c r="A18" s="60"/>
      <c r="B18" s="61"/>
      <c r="C18" s="61"/>
      <c r="D18" s="61"/>
      <c r="E18" s="61"/>
      <c r="F18" s="61"/>
      <c r="G18" s="61"/>
      <c r="H18" s="61"/>
      <c r="I18" s="61"/>
      <c r="J18" s="61"/>
      <c r="K18" s="61"/>
      <c r="L18" s="61"/>
      <c r="M18" s="61"/>
      <c r="N18" s="61"/>
      <c r="O18" s="61"/>
      <c r="P18" s="61"/>
      <c r="Q18" s="61"/>
      <c r="R18" s="62"/>
    </row>
    <row r="19" spans="1:18" ht="30" customHeight="1">
      <c r="A19" s="71">
        <v>3</v>
      </c>
      <c r="B19" s="67"/>
      <c r="C19" s="63" t="s">
        <v>48</v>
      </c>
      <c r="D19" s="73" t="s">
        <v>49</v>
      </c>
      <c r="E19" s="63" t="s">
        <v>56</v>
      </c>
      <c r="F19" s="73" t="s">
        <v>57</v>
      </c>
      <c r="G19" s="67"/>
      <c r="H19" s="8" t="s">
        <v>58</v>
      </c>
      <c r="I19" s="8" t="s">
        <v>53</v>
      </c>
      <c r="J19" s="63" t="s">
        <v>42</v>
      </c>
      <c r="K19" s="3"/>
      <c r="L19" s="3"/>
      <c r="M19" s="3"/>
      <c r="N19" s="63" t="s">
        <v>43</v>
      </c>
      <c r="O19" s="76"/>
      <c r="P19" s="63" t="s">
        <v>11</v>
      </c>
      <c r="Q19" s="3"/>
      <c r="R19" s="3"/>
    </row>
    <row r="20" spans="1:18" ht="45">
      <c r="A20" s="72"/>
      <c r="B20" s="68"/>
      <c r="C20" s="64"/>
      <c r="D20" s="58"/>
      <c r="E20" s="64"/>
      <c r="F20" s="58"/>
      <c r="G20" s="68"/>
      <c r="H20" s="8" t="s">
        <v>59</v>
      </c>
      <c r="I20" s="8" t="s">
        <v>60</v>
      </c>
      <c r="J20" s="64"/>
      <c r="K20" s="3"/>
      <c r="L20" s="3"/>
      <c r="M20" s="3"/>
      <c r="N20" s="64"/>
      <c r="O20" s="77"/>
      <c r="P20" s="64"/>
      <c r="Q20" s="3"/>
      <c r="R20" s="3"/>
    </row>
    <row r="21" spans="1:18" ht="30">
      <c r="A21" s="72"/>
      <c r="B21" s="68"/>
      <c r="C21" s="64"/>
      <c r="D21" s="58"/>
      <c r="E21" s="64"/>
      <c r="F21" s="58"/>
      <c r="G21" s="68"/>
      <c r="H21" s="8" t="s">
        <v>61</v>
      </c>
      <c r="I21" s="8" t="s">
        <v>62</v>
      </c>
      <c r="J21" s="64"/>
      <c r="K21" s="3"/>
      <c r="L21" s="3"/>
      <c r="M21" s="3"/>
      <c r="N21" s="64"/>
      <c r="O21" s="77"/>
      <c r="P21" s="64"/>
      <c r="Q21" s="3"/>
      <c r="R21" s="3"/>
    </row>
    <row r="22" spans="1:18" ht="30">
      <c r="A22" s="75"/>
      <c r="B22" s="74"/>
      <c r="C22" s="65"/>
      <c r="D22" s="59"/>
      <c r="E22" s="65"/>
      <c r="F22" s="59"/>
      <c r="G22" s="74"/>
      <c r="H22" s="8" t="s">
        <v>63</v>
      </c>
      <c r="I22" s="8" t="s">
        <v>64</v>
      </c>
      <c r="J22" s="65"/>
      <c r="K22" s="3"/>
      <c r="L22" s="3"/>
      <c r="M22" s="3"/>
      <c r="N22" s="65"/>
      <c r="O22" s="78"/>
      <c r="P22" s="65"/>
      <c r="Q22" s="3"/>
      <c r="R22" s="3"/>
    </row>
    <row r="23" spans="1:18" ht="23.25">
      <c r="A23" s="60"/>
      <c r="B23" s="61"/>
      <c r="C23" s="61"/>
      <c r="D23" s="61"/>
      <c r="E23" s="61"/>
      <c r="F23" s="61"/>
      <c r="G23" s="61"/>
      <c r="H23" s="61"/>
      <c r="I23" s="61"/>
      <c r="J23" s="61"/>
      <c r="K23" s="61"/>
      <c r="L23" s="61"/>
      <c r="M23" s="61"/>
      <c r="N23" s="61"/>
      <c r="O23" s="61"/>
      <c r="P23" s="61"/>
      <c r="Q23" s="61"/>
      <c r="R23" s="62"/>
    </row>
    <row r="24" spans="1:18" ht="38.25" customHeight="1">
      <c r="A24" s="71">
        <v>4</v>
      </c>
      <c r="B24" s="67"/>
      <c r="C24" s="63" t="s">
        <v>48</v>
      </c>
      <c r="D24" s="73" t="s">
        <v>49</v>
      </c>
      <c r="E24" s="63" t="s">
        <v>65</v>
      </c>
      <c r="F24" s="73" t="s">
        <v>66</v>
      </c>
      <c r="G24" s="67"/>
      <c r="H24" s="8" t="s">
        <v>58</v>
      </c>
      <c r="I24" s="8" t="s">
        <v>53</v>
      </c>
      <c r="J24" s="63" t="s">
        <v>42</v>
      </c>
      <c r="K24" s="3"/>
      <c r="L24" s="3"/>
      <c r="M24" s="3"/>
      <c r="N24" s="63" t="s">
        <v>43</v>
      </c>
      <c r="O24" s="3"/>
      <c r="P24" s="63" t="s">
        <v>11</v>
      </c>
      <c r="Q24" s="3"/>
      <c r="R24" s="3"/>
    </row>
    <row r="25" spans="1:18" ht="39.75" customHeight="1">
      <c r="A25" s="72"/>
      <c r="B25" s="68"/>
      <c r="C25" s="64"/>
      <c r="D25" s="58"/>
      <c r="E25" s="64"/>
      <c r="F25" s="58"/>
      <c r="G25" s="68"/>
      <c r="H25" s="8" t="s">
        <v>67</v>
      </c>
      <c r="I25" s="8" t="s">
        <v>68</v>
      </c>
      <c r="J25" s="65"/>
      <c r="K25" s="3"/>
      <c r="L25" s="3"/>
      <c r="M25" s="3"/>
      <c r="N25" s="65"/>
      <c r="O25" s="3"/>
      <c r="P25" s="65"/>
      <c r="Q25" s="3"/>
      <c r="R25" s="3"/>
    </row>
    <row r="26" spans="1:18" ht="19.5" customHeight="1">
      <c r="A26" s="60"/>
      <c r="B26" s="61"/>
      <c r="C26" s="61"/>
      <c r="D26" s="61"/>
      <c r="E26" s="61"/>
      <c r="F26" s="61"/>
      <c r="G26" s="61"/>
      <c r="H26" s="61"/>
      <c r="I26" s="61"/>
      <c r="J26" s="61"/>
      <c r="K26" s="61"/>
      <c r="L26" s="61"/>
      <c r="M26" s="61"/>
      <c r="N26" s="61"/>
      <c r="O26" s="61"/>
      <c r="P26" s="61"/>
      <c r="Q26" s="61"/>
      <c r="R26" s="62"/>
    </row>
    <row r="27" spans="1:18" ht="41.25" customHeight="1">
      <c r="A27" s="71">
        <v>5</v>
      </c>
      <c r="B27" s="67"/>
      <c r="C27" s="63" t="s">
        <v>48</v>
      </c>
      <c r="D27" s="73" t="s">
        <v>49</v>
      </c>
      <c r="E27" s="63" t="s">
        <v>69</v>
      </c>
      <c r="F27" s="73" t="s">
        <v>70</v>
      </c>
      <c r="G27" s="67"/>
      <c r="H27" s="8" t="s">
        <v>58</v>
      </c>
      <c r="I27" s="8" t="s">
        <v>53</v>
      </c>
      <c r="J27" s="63" t="s">
        <v>42</v>
      </c>
      <c r="K27" s="3"/>
      <c r="L27" s="3"/>
      <c r="M27" s="3"/>
      <c r="N27" s="63" t="s">
        <v>43</v>
      </c>
      <c r="O27" s="3"/>
      <c r="P27" s="63" t="s">
        <v>11</v>
      </c>
      <c r="Q27" s="3"/>
      <c r="R27" s="3"/>
    </row>
    <row r="28" spans="1:18" ht="42.75" customHeight="1">
      <c r="A28" s="72"/>
      <c r="B28" s="74"/>
      <c r="C28" s="65"/>
      <c r="D28" s="58"/>
      <c r="E28" s="64"/>
      <c r="F28" s="59"/>
      <c r="G28" s="74"/>
      <c r="H28" s="8" t="s">
        <v>71</v>
      </c>
      <c r="I28" s="8" t="s">
        <v>72</v>
      </c>
      <c r="J28" s="65"/>
      <c r="K28" s="3"/>
      <c r="L28" s="3"/>
      <c r="M28" s="3"/>
      <c r="N28" s="65"/>
      <c r="O28" s="3"/>
      <c r="P28" s="65"/>
      <c r="Q28" s="3"/>
      <c r="R28" s="3"/>
    </row>
    <row r="29" spans="1:18" ht="23.25">
      <c r="A29" s="60"/>
      <c r="B29" s="61"/>
      <c r="C29" s="61"/>
      <c r="D29" s="61"/>
      <c r="E29" s="61"/>
      <c r="F29" s="61"/>
      <c r="G29" s="61"/>
      <c r="H29" s="61"/>
      <c r="I29" s="61"/>
      <c r="J29" s="61"/>
      <c r="K29" s="61"/>
      <c r="L29" s="61"/>
      <c r="M29" s="61"/>
      <c r="N29" s="61"/>
      <c r="O29" s="61"/>
      <c r="P29" s="61"/>
      <c r="Q29" s="61"/>
      <c r="R29" s="62"/>
    </row>
    <row r="30" spans="1:18" ht="36" customHeight="1">
      <c r="A30" s="71">
        <v>6</v>
      </c>
      <c r="B30" s="67"/>
      <c r="C30" s="63" t="s">
        <v>48</v>
      </c>
      <c r="D30" s="73" t="s">
        <v>49</v>
      </c>
      <c r="E30" s="63" t="s">
        <v>73</v>
      </c>
      <c r="F30" s="73" t="s">
        <v>74</v>
      </c>
      <c r="G30" s="67"/>
      <c r="H30" s="8" t="s">
        <v>58</v>
      </c>
      <c r="I30" s="8" t="s">
        <v>53</v>
      </c>
      <c r="J30" s="63" t="s">
        <v>42</v>
      </c>
      <c r="K30" s="3"/>
      <c r="L30" s="3"/>
      <c r="M30" s="3"/>
      <c r="N30" s="63" t="s">
        <v>43</v>
      </c>
      <c r="O30" s="3"/>
      <c r="P30" s="63" t="s">
        <v>11</v>
      </c>
      <c r="Q30" s="3"/>
      <c r="R30" s="3"/>
    </row>
    <row r="31" spans="1:18" ht="34.5" customHeight="1">
      <c r="A31" s="72"/>
      <c r="B31" s="74"/>
      <c r="C31" s="65"/>
      <c r="D31" s="58"/>
      <c r="E31" s="64"/>
      <c r="F31" s="58"/>
      <c r="G31" s="74"/>
      <c r="H31" s="8" t="s">
        <v>67</v>
      </c>
      <c r="I31" s="8" t="s">
        <v>68</v>
      </c>
      <c r="J31" s="65"/>
      <c r="K31" s="3"/>
      <c r="L31" s="3"/>
      <c r="M31" s="3"/>
      <c r="N31" s="65"/>
      <c r="O31" s="3"/>
      <c r="P31" s="65"/>
      <c r="Q31" s="3"/>
      <c r="R31" s="3"/>
    </row>
    <row r="32" spans="1:18" ht="23.25">
      <c r="A32" s="60"/>
      <c r="B32" s="61"/>
      <c r="C32" s="61"/>
      <c r="D32" s="61"/>
      <c r="E32" s="61"/>
      <c r="F32" s="61"/>
      <c r="G32" s="61"/>
      <c r="H32" s="61"/>
      <c r="I32" s="61"/>
      <c r="J32" s="61"/>
      <c r="K32" s="61"/>
      <c r="L32" s="61"/>
      <c r="M32" s="61"/>
      <c r="N32" s="61"/>
      <c r="O32" s="61"/>
      <c r="P32" s="61"/>
      <c r="Q32" s="61"/>
      <c r="R32" s="62"/>
    </row>
    <row r="33" spans="1:18" ht="32.25" customHeight="1">
      <c r="A33" s="71">
        <v>7</v>
      </c>
      <c r="B33" s="67"/>
      <c r="C33" s="63" t="s">
        <v>48</v>
      </c>
      <c r="D33" s="73" t="s">
        <v>49</v>
      </c>
      <c r="E33" s="63" t="s">
        <v>75</v>
      </c>
      <c r="F33" s="73" t="s">
        <v>76</v>
      </c>
      <c r="G33" s="67"/>
      <c r="H33" s="8" t="s">
        <v>58</v>
      </c>
      <c r="I33" s="8" t="s">
        <v>53</v>
      </c>
      <c r="J33" s="63" t="s">
        <v>42</v>
      </c>
      <c r="K33" s="3"/>
      <c r="L33" s="3"/>
      <c r="M33" s="3"/>
      <c r="N33" s="63" t="s">
        <v>43</v>
      </c>
      <c r="O33" s="3"/>
      <c r="P33" s="63" t="s">
        <v>11</v>
      </c>
      <c r="Q33" s="3"/>
      <c r="R33" s="3"/>
    </row>
    <row r="34" spans="1:18" ht="36.75" customHeight="1">
      <c r="A34" s="72"/>
      <c r="B34" s="74"/>
      <c r="C34" s="65"/>
      <c r="D34" s="58"/>
      <c r="E34" s="64"/>
      <c r="F34" s="58"/>
      <c r="G34" s="74"/>
      <c r="H34" s="8" t="s">
        <v>77</v>
      </c>
      <c r="I34" s="8" t="s">
        <v>78</v>
      </c>
      <c r="J34" s="65"/>
      <c r="K34" s="3"/>
      <c r="L34" s="3"/>
      <c r="M34" s="3"/>
      <c r="N34" s="65"/>
      <c r="O34" s="3"/>
      <c r="P34" s="65"/>
      <c r="Q34" s="3"/>
      <c r="R34" s="3"/>
    </row>
    <row r="35" spans="1:18" ht="23.25">
      <c r="A35" s="60"/>
      <c r="B35" s="61"/>
      <c r="C35" s="61"/>
      <c r="D35" s="61"/>
      <c r="E35" s="61"/>
      <c r="F35" s="61"/>
      <c r="G35" s="61"/>
      <c r="H35" s="61"/>
      <c r="I35" s="61"/>
      <c r="J35" s="61"/>
      <c r="K35" s="61"/>
      <c r="L35" s="61"/>
      <c r="M35" s="61"/>
      <c r="N35" s="61"/>
      <c r="O35" s="61"/>
      <c r="P35" s="61"/>
      <c r="Q35" s="61"/>
      <c r="R35" s="62"/>
    </row>
    <row r="36" spans="1:18" ht="39.75" customHeight="1">
      <c r="A36" s="71">
        <v>8</v>
      </c>
      <c r="B36" s="67"/>
      <c r="C36" s="63" t="s">
        <v>48</v>
      </c>
      <c r="D36" s="73" t="s">
        <v>49</v>
      </c>
      <c r="E36" s="63" t="s">
        <v>79</v>
      </c>
      <c r="F36" s="73" t="s">
        <v>80</v>
      </c>
      <c r="G36" s="67"/>
      <c r="H36" s="8" t="s">
        <v>58</v>
      </c>
      <c r="I36" s="8" t="s">
        <v>53</v>
      </c>
      <c r="J36" s="63" t="s">
        <v>42</v>
      </c>
      <c r="K36" s="3"/>
      <c r="L36" s="3"/>
      <c r="M36" s="3"/>
      <c r="N36" s="63" t="s">
        <v>43</v>
      </c>
      <c r="O36" s="3"/>
      <c r="P36" s="63" t="s">
        <v>11</v>
      </c>
      <c r="Q36" s="3"/>
      <c r="R36" s="3"/>
    </row>
    <row r="37" spans="1:18" ht="48" customHeight="1">
      <c r="A37" s="72"/>
      <c r="B37" s="74"/>
      <c r="C37" s="65"/>
      <c r="D37" s="58"/>
      <c r="E37" s="64"/>
      <c r="F37" s="58"/>
      <c r="G37" s="74"/>
      <c r="H37" s="8" t="s">
        <v>81</v>
      </c>
      <c r="I37" s="8" t="s">
        <v>82</v>
      </c>
      <c r="J37" s="65"/>
      <c r="K37" s="3"/>
      <c r="L37" s="3"/>
      <c r="M37" s="3"/>
      <c r="N37" s="65"/>
      <c r="O37" s="3"/>
      <c r="P37" s="65"/>
      <c r="Q37" s="3"/>
      <c r="R37" s="3"/>
    </row>
    <row r="38" spans="1:18" ht="23.25">
      <c r="A38" s="60"/>
      <c r="B38" s="61"/>
      <c r="C38" s="61"/>
      <c r="D38" s="61"/>
      <c r="E38" s="61"/>
      <c r="F38" s="61"/>
      <c r="G38" s="61"/>
      <c r="H38" s="61"/>
      <c r="I38" s="61"/>
      <c r="J38" s="61"/>
      <c r="K38" s="61"/>
      <c r="L38" s="61"/>
      <c r="M38" s="61"/>
      <c r="N38" s="61"/>
      <c r="O38" s="61"/>
      <c r="P38" s="61"/>
      <c r="Q38" s="61"/>
      <c r="R38" s="62"/>
    </row>
    <row r="39" spans="1:18" ht="30">
      <c r="A39" s="71">
        <v>9</v>
      </c>
      <c r="B39" s="67"/>
      <c r="C39" s="63" t="s">
        <v>48</v>
      </c>
      <c r="D39" s="73" t="s">
        <v>49</v>
      </c>
      <c r="E39" s="63" t="s">
        <v>83</v>
      </c>
      <c r="F39" s="73" t="s">
        <v>84</v>
      </c>
      <c r="G39" s="67"/>
      <c r="H39" s="8" t="s">
        <v>58</v>
      </c>
      <c r="I39" s="8" t="s">
        <v>53</v>
      </c>
      <c r="J39" s="63" t="s">
        <v>42</v>
      </c>
      <c r="K39" s="3"/>
      <c r="L39" s="3"/>
      <c r="M39" s="3"/>
      <c r="N39" s="63" t="s">
        <v>43</v>
      </c>
      <c r="O39" s="3"/>
      <c r="P39" s="63" t="s">
        <v>11</v>
      </c>
      <c r="Q39" s="3"/>
      <c r="R39" s="3"/>
    </row>
    <row r="40" spans="1:18" ht="30">
      <c r="A40" s="72"/>
      <c r="B40" s="74"/>
      <c r="C40" s="65"/>
      <c r="D40" s="58"/>
      <c r="E40" s="64"/>
      <c r="F40" s="58"/>
      <c r="G40" s="74"/>
      <c r="H40" s="8" t="s">
        <v>85</v>
      </c>
      <c r="I40" s="8" t="s">
        <v>86</v>
      </c>
      <c r="J40" s="65"/>
      <c r="K40" s="3"/>
      <c r="L40" s="3"/>
      <c r="M40" s="3"/>
      <c r="N40" s="65"/>
      <c r="O40" s="3"/>
      <c r="P40" s="65"/>
      <c r="Q40" s="3"/>
      <c r="R40" s="3"/>
    </row>
    <row r="41" spans="1:18" ht="23.25">
      <c r="A41" s="60"/>
      <c r="B41" s="61"/>
      <c r="C41" s="61"/>
      <c r="D41" s="61"/>
      <c r="E41" s="61"/>
      <c r="F41" s="61"/>
      <c r="G41" s="61"/>
      <c r="H41" s="61"/>
      <c r="I41" s="61"/>
      <c r="J41" s="61"/>
      <c r="K41" s="61"/>
      <c r="L41" s="61"/>
      <c r="M41" s="61"/>
      <c r="N41" s="61"/>
      <c r="O41" s="61"/>
      <c r="P41" s="61"/>
      <c r="Q41" s="61"/>
      <c r="R41" s="62"/>
    </row>
    <row r="42" spans="1:18" ht="30">
      <c r="A42" s="71">
        <v>10</v>
      </c>
      <c r="B42" s="67"/>
      <c r="C42" s="63" t="s">
        <v>48</v>
      </c>
      <c r="D42" s="73" t="s">
        <v>49</v>
      </c>
      <c r="E42" s="63" t="s">
        <v>87</v>
      </c>
      <c r="F42" s="73" t="s">
        <v>88</v>
      </c>
      <c r="G42" s="67"/>
      <c r="H42" s="8" t="s">
        <v>58</v>
      </c>
      <c r="I42" s="8" t="s">
        <v>53</v>
      </c>
      <c r="J42" s="63" t="s">
        <v>42</v>
      </c>
      <c r="K42" s="3"/>
      <c r="L42" s="3"/>
      <c r="M42" s="3"/>
      <c r="N42" s="63" t="s">
        <v>43</v>
      </c>
      <c r="O42" s="3"/>
      <c r="P42" s="63" t="s">
        <v>11</v>
      </c>
      <c r="Q42" s="3"/>
      <c r="R42" s="3"/>
    </row>
    <row r="43" spans="1:18" ht="45">
      <c r="A43" s="72"/>
      <c r="B43" s="74"/>
      <c r="C43" s="65"/>
      <c r="D43" s="58"/>
      <c r="E43" s="64"/>
      <c r="F43" s="58"/>
      <c r="G43" s="74"/>
      <c r="H43" s="8" t="s">
        <v>89</v>
      </c>
      <c r="I43" s="8" t="s">
        <v>90</v>
      </c>
      <c r="J43" s="65"/>
      <c r="K43" s="3"/>
      <c r="L43" s="3"/>
      <c r="M43" s="3"/>
      <c r="N43" s="65"/>
      <c r="O43" s="3"/>
      <c r="P43" s="65"/>
      <c r="Q43" s="3"/>
      <c r="R43" s="3"/>
    </row>
    <row r="44" spans="1:18" ht="23.25">
      <c r="A44" s="60"/>
      <c r="B44" s="61"/>
      <c r="C44" s="61"/>
      <c r="D44" s="61"/>
      <c r="E44" s="61"/>
      <c r="F44" s="61"/>
      <c r="G44" s="61"/>
      <c r="H44" s="61"/>
      <c r="I44" s="61"/>
      <c r="J44" s="61"/>
      <c r="K44" s="61"/>
      <c r="L44" s="61"/>
      <c r="M44" s="61"/>
      <c r="N44" s="61"/>
      <c r="O44" s="61"/>
      <c r="P44" s="61"/>
      <c r="Q44" s="61"/>
      <c r="R44" s="62"/>
    </row>
    <row r="45" spans="1:18" ht="30">
      <c r="A45" s="71">
        <v>11</v>
      </c>
      <c r="B45" s="67"/>
      <c r="C45" s="63" t="s">
        <v>48</v>
      </c>
      <c r="D45" s="73" t="s">
        <v>49</v>
      </c>
      <c r="E45" s="63" t="s">
        <v>91</v>
      </c>
      <c r="F45" s="73" t="s">
        <v>92</v>
      </c>
      <c r="G45" s="67"/>
      <c r="H45" s="8" t="s">
        <v>58</v>
      </c>
      <c r="I45" s="8" t="s">
        <v>53</v>
      </c>
      <c r="J45" s="63" t="s">
        <v>42</v>
      </c>
      <c r="K45" s="3"/>
      <c r="L45" s="3"/>
      <c r="M45" s="3"/>
      <c r="N45" s="63" t="s">
        <v>43</v>
      </c>
      <c r="O45" s="3"/>
      <c r="P45" s="63" t="s">
        <v>11</v>
      </c>
      <c r="Q45" s="3"/>
      <c r="R45" s="3"/>
    </row>
    <row r="46" spans="1:18" ht="30">
      <c r="A46" s="72"/>
      <c r="B46" s="74"/>
      <c r="C46" s="65"/>
      <c r="D46" s="58"/>
      <c r="E46" s="64"/>
      <c r="F46" s="58"/>
      <c r="G46" s="74"/>
      <c r="H46" s="8" t="s">
        <v>93</v>
      </c>
      <c r="I46" s="8" t="s">
        <v>94</v>
      </c>
      <c r="J46" s="65"/>
      <c r="K46" s="3"/>
      <c r="L46" s="3"/>
      <c r="M46" s="3"/>
      <c r="N46" s="65"/>
      <c r="O46" s="3"/>
      <c r="P46" s="65"/>
      <c r="Q46" s="3"/>
      <c r="R46" s="3"/>
    </row>
    <row r="47" spans="1:18" ht="23.25">
      <c r="A47" s="60"/>
      <c r="B47" s="61"/>
      <c r="C47" s="61"/>
      <c r="D47" s="61"/>
      <c r="E47" s="61"/>
      <c r="F47" s="61"/>
      <c r="G47" s="61"/>
      <c r="H47" s="61"/>
      <c r="I47" s="61"/>
      <c r="J47" s="61"/>
      <c r="K47" s="61"/>
      <c r="L47" s="61"/>
      <c r="M47" s="61"/>
      <c r="N47" s="61"/>
      <c r="O47" s="61"/>
      <c r="P47" s="61"/>
      <c r="Q47" s="61"/>
      <c r="R47" s="62"/>
    </row>
    <row r="48" spans="1:18" ht="42.75" customHeight="1">
      <c r="A48" s="71">
        <v>12</v>
      </c>
      <c r="B48" s="67"/>
      <c r="C48" s="63" t="s">
        <v>48</v>
      </c>
      <c r="D48" s="73" t="s">
        <v>49</v>
      </c>
      <c r="E48" s="63" t="s">
        <v>95</v>
      </c>
      <c r="F48" s="73" t="s">
        <v>96</v>
      </c>
      <c r="G48" s="67"/>
      <c r="H48" s="8" t="s">
        <v>58</v>
      </c>
      <c r="I48" s="8" t="s">
        <v>53</v>
      </c>
      <c r="J48" s="63" t="s">
        <v>42</v>
      </c>
      <c r="K48" s="3"/>
      <c r="L48" s="3"/>
      <c r="M48" s="3"/>
      <c r="N48" s="63" t="s">
        <v>43</v>
      </c>
      <c r="O48" s="3"/>
      <c r="P48" s="63" t="s">
        <v>11</v>
      </c>
      <c r="Q48" s="3"/>
      <c r="R48" s="3"/>
    </row>
    <row r="49" spans="1:18" ht="50.25" customHeight="1">
      <c r="A49" s="72"/>
      <c r="B49" s="68"/>
      <c r="C49" s="64"/>
      <c r="D49" s="58"/>
      <c r="E49" s="64"/>
      <c r="F49" s="58"/>
      <c r="G49" s="68"/>
      <c r="H49" s="8" t="s">
        <v>97</v>
      </c>
      <c r="I49" s="8" t="s">
        <v>98</v>
      </c>
      <c r="J49" s="64"/>
      <c r="K49" s="3"/>
      <c r="L49" s="3"/>
      <c r="M49" s="3"/>
      <c r="N49" s="64"/>
      <c r="O49" s="3"/>
      <c r="P49" s="64"/>
      <c r="Q49" s="3"/>
      <c r="R49" s="3"/>
    </row>
    <row r="50" spans="1:18" ht="45">
      <c r="A50" s="75"/>
      <c r="B50" s="74"/>
      <c r="C50" s="65"/>
      <c r="D50" s="59"/>
      <c r="E50" s="65"/>
      <c r="F50" s="59"/>
      <c r="G50" s="74"/>
      <c r="H50" s="8" t="s">
        <v>99</v>
      </c>
      <c r="I50" s="8" t="s">
        <v>100</v>
      </c>
      <c r="J50" s="65"/>
      <c r="K50" s="3"/>
      <c r="L50" s="3"/>
      <c r="M50" s="3"/>
      <c r="N50" s="65"/>
      <c r="O50" s="3"/>
      <c r="P50" s="65"/>
      <c r="Q50" s="3"/>
      <c r="R50" s="3"/>
    </row>
    <row r="51" spans="1:18" ht="23.25">
      <c r="A51" s="60"/>
      <c r="B51" s="61"/>
      <c r="C51" s="61"/>
      <c r="D51" s="61"/>
      <c r="E51" s="61"/>
      <c r="F51" s="61"/>
      <c r="G51" s="61"/>
      <c r="H51" s="61"/>
      <c r="I51" s="61"/>
      <c r="J51" s="61"/>
      <c r="K51" s="61"/>
      <c r="L51" s="61"/>
      <c r="M51" s="61"/>
      <c r="N51" s="61"/>
      <c r="O51" s="61"/>
      <c r="P51" s="61"/>
      <c r="Q51" s="61"/>
      <c r="R51" s="62"/>
    </row>
    <row r="52" spans="1:18" ht="30" customHeight="1">
      <c r="A52" s="71">
        <v>13</v>
      </c>
      <c r="B52" s="67"/>
      <c r="C52" s="63" t="s">
        <v>48</v>
      </c>
      <c r="D52" s="73" t="s">
        <v>49</v>
      </c>
      <c r="E52" s="63" t="s">
        <v>101</v>
      </c>
      <c r="F52" s="73" t="s">
        <v>102</v>
      </c>
      <c r="G52" s="67"/>
      <c r="H52" s="8" t="s">
        <v>58</v>
      </c>
      <c r="I52" s="8" t="s">
        <v>53</v>
      </c>
      <c r="J52" s="63" t="s">
        <v>42</v>
      </c>
      <c r="K52" s="3"/>
      <c r="L52" s="3"/>
      <c r="M52" s="3"/>
      <c r="N52" s="63" t="s">
        <v>43</v>
      </c>
      <c r="O52" s="3"/>
      <c r="P52" s="63" t="s">
        <v>11</v>
      </c>
      <c r="Q52" s="3"/>
      <c r="R52" s="3"/>
    </row>
    <row r="53" spans="1:18" ht="30">
      <c r="A53" s="72"/>
      <c r="B53" s="68"/>
      <c r="C53" s="64"/>
      <c r="D53" s="58"/>
      <c r="E53" s="64"/>
      <c r="F53" s="58"/>
      <c r="G53" s="68"/>
      <c r="H53" s="8" t="s">
        <v>103</v>
      </c>
      <c r="I53" s="8" t="s">
        <v>104</v>
      </c>
      <c r="J53" s="64"/>
      <c r="K53" s="3"/>
      <c r="L53" s="3"/>
      <c r="M53" s="3"/>
      <c r="N53" s="64"/>
      <c r="O53" s="3"/>
      <c r="P53" s="64"/>
      <c r="Q53" s="3"/>
      <c r="R53" s="3"/>
    </row>
    <row r="54" spans="1:18" ht="30">
      <c r="A54" s="72"/>
      <c r="B54" s="68"/>
      <c r="C54" s="64"/>
      <c r="D54" s="58"/>
      <c r="E54" s="64"/>
      <c r="F54" s="58"/>
      <c r="G54" s="68"/>
      <c r="H54" s="8" t="s">
        <v>105</v>
      </c>
      <c r="I54" s="8" t="s">
        <v>106</v>
      </c>
      <c r="J54" s="64"/>
      <c r="K54" s="3"/>
      <c r="L54" s="3"/>
      <c r="M54" s="3"/>
      <c r="N54" s="64"/>
      <c r="O54" s="3"/>
      <c r="P54" s="64"/>
      <c r="Q54" s="3"/>
      <c r="R54" s="3"/>
    </row>
    <row r="55" spans="1:18" ht="30">
      <c r="A55" s="75"/>
      <c r="B55" s="74"/>
      <c r="C55" s="65"/>
      <c r="D55" s="59"/>
      <c r="E55" s="65"/>
      <c r="F55" s="59"/>
      <c r="G55" s="74"/>
      <c r="H55" s="8" t="s">
        <v>107</v>
      </c>
      <c r="I55" s="8" t="s">
        <v>108</v>
      </c>
      <c r="J55" s="65"/>
      <c r="K55" s="3"/>
      <c r="L55" s="3"/>
      <c r="M55" s="3"/>
      <c r="N55" s="65"/>
      <c r="O55" s="3"/>
      <c r="P55" s="65"/>
      <c r="Q55" s="3"/>
      <c r="R55" s="3"/>
    </row>
    <row r="56" spans="1:18" ht="23.25">
      <c r="A56" s="60"/>
      <c r="B56" s="61"/>
      <c r="C56" s="61"/>
      <c r="D56" s="61"/>
      <c r="E56" s="61"/>
      <c r="F56" s="61"/>
      <c r="G56" s="61"/>
      <c r="H56" s="61"/>
      <c r="I56" s="61"/>
      <c r="J56" s="61"/>
      <c r="K56" s="61"/>
      <c r="L56" s="61"/>
      <c r="M56" s="61"/>
      <c r="N56" s="61"/>
      <c r="O56" s="61"/>
      <c r="P56" s="61"/>
      <c r="Q56" s="61"/>
      <c r="R56" s="62"/>
    </row>
    <row r="57" spans="1:18" ht="30">
      <c r="A57" s="71">
        <v>14</v>
      </c>
      <c r="B57" s="67"/>
      <c r="C57" s="63" t="s">
        <v>48</v>
      </c>
      <c r="D57" s="73" t="s">
        <v>49</v>
      </c>
      <c r="E57" s="63" t="s">
        <v>109</v>
      </c>
      <c r="F57" s="73" t="s">
        <v>110</v>
      </c>
      <c r="G57" s="67"/>
      <c r="H57" s="8" t="s">
        <v>58</v>
      </c>
      <c r="I57" s="8" t="s">
        <v>53</v>
      </c>
      <c r="J57" s="63" t="s">
        <v>42</v>
      </c>
      <c r="K57" s="3"/>
      <c r="L57" s="3"/>
      <c r="M57" s="3"/>
      <c r="N57" s="63" t="s">
        <v>43</v>
      </c>
      <c r="O57" s="3"/>
      <c r="P57" s="63" t="s">
        <v>11</v>
      </c>
      <c r="Q57" s="3"/>
      <c r="R57" s="3"/>
    </row>
    <row r="58" spans="1:18" ht="45">
      <c r="A58" s="72"/>
      <c r="B58" s="68"/>
      <c r="C58" s="64"/>
      <c r="D58" s="58"/>
      <c r="E58" s="64"/>
      <c r="F58" s="58"/>
      <c r="G58" s="68"/>
      <c r="H58" s="8" t="s">
        <v>111</v>
      </c>
      <c r="I58" s="8" t="s">
        <v>112</v>
      </c>
      <c r="J58" s="64"/>
      <c r="K58" s="3"/>
      <c r="L58" s="3"/>
      <c r="M58" s="3"/>
      <c r="N58" s="64"/>
      <c r="O58" s="3"/>
      <c r="P58" s="64"/>
      <c r="Q58" s="3"/>
      <c r="R58" s="3"/>
    </row>
    <row r="59" spans="1:18" ht="45">
      <c r="A59" s="72"/>
      <c r="B59" s="68"/>
      <c r="C59" s="64"/>
      <c r="D59" s="58"/>
      <c r="E59" s="64"/>
      <c r="F59" s="58"/>
      <c r="G59" s="68"/>
      <c r="H59" s="8" t="s">
        <v>113</v>
      </c>
      <c r="I59" s="8" t="s">
        <v>114</v>
      </c>
      <c r="J59" s="65"/>
      <c r="K59" s="3"/>
      <c r="L59" s="3"/>
      <c r="M59" s="3"/>
      <c r="N59" s="65"/>
      <c r="O59" s="3"/>
      <c r="P59" s="65"/>
      <c r="Q59" s="3"/>
      <c r="R59" s="3"/>
    </row>
    <row r="60" spans="1:18" ht="23.25">
      <c r="A60" s="60"/>
      <c r="B60" s="61"/>
      <c r="C60" s="61"/>
      <c r="D60" s="61"/>
      <c r="E60" s="61"/>
      <c r="F60" s="61"/>
      <c r="G60" s="61"/>
      <c r="H60" s="61"/>
      <c r="I60" s="61"/>
      <c r="J60" s="61"/>
      <c r="K60" s="61"/>
      <c r="L60" s="61"/>
      <c r="M60" s="61"/>
      <c r="N60" s="61"/>
      <c r="O60" s="61"/>
      <c r="P60" s="61"/>
      <c r="Q60" s="61"/>
      <c r="R60" s="62"/>
    </row>
    <row r="61" spans="1:18" ht="30">
      <c r="A61" s="71">
        <v>15</v>
      </c>
      <c r="B61" s="67"/>
      <c r="C61" s="63" t="s">
        <v>48</v>
      </c>
      <c r="D61" s="73" t="s">
        <v>49</v>
      </c>
      <c r="E61" s="63" t="s">
        <v>115</v>
      </c>
      <c r="F61" s="73" t="s">
        <v>116</v>
      </c>
      <c r="G61" s="67"/>
      <c r="H61" s="8" t="s">
        <v>58</v>
      </c>
      <c r="I61" s="8" t="s">
        <v>53</v>
      </c>
      <c r="J61" s="66" t="s">
        <v>42</v>
      </c>
      <c r="K61" s="3"/>
      <c r="L61" s="3"/>
      <c r="M61" s="3"/>
      <c r="N61" s="66" t="s">
        <v>43</v>
      </c>
      <c r="O61" s="3"/>
      <c r="P61" s="66" t="s">
        <v>11</v>
      </c>
      <c r="Q61" s="3"/>
      <c r="R61" s="3"/>
    </row>
    <row r="62" spans="1:18" ht="30">
      <c r="A62" s="72"/>
      <c r="B62" s="68"/>
      <c r="C62" s="64"/>
      <c r="D62" s="58"/>
      <c r="E62" s="64"/>
      <c r="F62" s="58"/>
      <c r="G62" s="68"/>
      <c r="H62" s="8" t="s">
        <v>117</v>
      </c>
      <c r="I62" s="8" t="s">
        <v>118</v>
      </c>
      <c r="J62" s="66"/>
      <c r="K62" s="3"/>
      <c r="L62" s="3"/>
      <c r="M62" s="3"/>
      <c r="N62" s="66"/>
      <c r="O62" s="3"/>
      <c r="P62" s="66"/>
      <c r="Q62" s="3"/>
      <c r="R62" s="3"/>
    </row>
    <row r="63" spans="1:18" ht="23.25">
      <c r="A63" s="60"/>
      <c r="B63" s="61"/>
      <c r="C63" s="61"/>
      <c r="D63" s="61"/>
      <c r="E63" s="61"/>
      <c r="F63" s="61"/>
      <c r="G63" s="61"/>
      <c r="H63" s="61"/>
      <c r="I63" s="61"/>
      <c r="J63" s="61"/>
      <c r="K63" s="61"/>
      <c r="L63" s="61"/>
      <c r="M63" s="61"/>
      <c r="N63" s="61"/>
      <c r="O63" s="61"/>
      <c r="P63" s="61"/>
      <c r="Q63" s="61"/>
      <c r="R63" s="62"/>
    </row>
    <row r="64" spans="1:18" ht="30">
      <c r="A64" s="69">
        <v>16</v>
      </c>
      <c r="B64" s="70"/>
      <c r="C64" s="66" t="s">
        <v>48</v>
      </c>
      <c r="D64" s="57" t="s">
        <v>49</v>
      </c>
      <c r="E64" s="66" t="s">
        <v>119</v>
      </c>
      <c r="F64" s="57" t="s">
        <v>120</v>
      </c>
      <c r="G64" s="70"/>
      <c r="H64" s="8" t="s">
        <v>58</v>
      </c>
      <c r="I64" s="8" t="s">
        <v>53</v>
      </c>
      <c r="J64" s="66" t="s">
        <v>42</v>
      </c>
      <c r="K64" s="3"/>
      <c r="L64" s="3"/>
      <c r="M64" s="3"/>
      <c r="N64" s="66" t="s">
        <v>43</v>
      </c>
      <c r="O64" s="3"/>
      <c r="P64" s="66" t="s">
        <v>11</v>
      </c>
      <c r="Q64" s="3"/>
      <c r="R64" s="3"/>
    </row>
    <row r="65" spans="1:18" ht="45">
      <c r="A65" s="69"/>
      <c r="B65" s="70"/>
      <c r="C65" s="66"/>
      <c r="D65" s="57"/>
      <c r="E65" s="66"/>
      <c r="F65" s="57"/>
      <c r="G65" s="70"/>
      <c r="H65" s="8" t="s">
        <v>121</v>
      </c>
      <c r="I65" s="8" t="s">
        <v>122</v>
      </c>
      <c r="J65" s="66"/>
      <c r="K65" s="3"/>
      <c r="L65" s="3"/>
      <c r="M65" s="3"/>
      <c r="N65" s="66"/>
      <c r="O65" s="3"/>
      <c r="P65" s="66"/>
      <c r="Q65" s="1"/>
      <c r="R65" s="1"/>
    </row>
    <row r="66" spans="1:18" ht="23.25">
      <c r="A66" s="60"/>
      <c r="B66" s="61"/>
      <c r="C66" s="61"/>
      <c r="D66" s="61"/>
      <c r="E66" s="61"/>
      <c r="F66" s="61"/>
      <c r="G66" s="61"/>
      <c r="H66" s="61"/>
      <c r="I66" s="61"/>
      <c r="J66" s="61"/>
      <c r="K66" s="61"/>
      <c r="L66" s="61"/>
      <c r="M66" s="61"/>
      <c r="N66" s="61"/>
      <c r="O66" s="61"/>
      <c r="P66" s="61"/>
      <c r="Q66" s="61"/>
      <c r="R66" s="62"/>
    </row>
    <row r="67" spans="1:18" ht="30" customHeight="1">
      <c r="A67" s="71">
        <v>17</v>
      </c>
      <c r="B67" s="67"/>
      <c r="C67" s="66" t="s">
        <v>48</v>
      </c>
      <c r="D67" s="57" t="s">
        <v>49</v>
      </c>
      <c r="E67" s="66" t="s">
        <v>123</v>
      </c>
      <c r="F67" s="57" t="s">
        <v>124</v>
      </c>
      <c r="G67" s="70"/>
      <c r="H67" s="8" t="s">
        <v>58</v>
      </c>
      <c r="I67" s="8" t="s">
        <v>53</v>
      </c>
      <c r="J67" s="66" t="s">
        <v>42</v>
      </c>
      <c r="K67" s="3"/>
      <c r="L67" s="3"/>
      <c r="M67" s="3"/>
      <c r="N67" s="66" t="s">
        <v>43</v>
      </c>
      <c r="O67" s="3"/>
      <c r="P67" s="66" t="s">
        <v>11</v>
      </c>
      <c r="Q67" s="3"/>
      <c r="R67" s="3"/>
    </row>
    <row r="68" spans="1:18" ht="30">
      <c r="A68" s="72"/>
      <c r="B68" s="68"/>
      <c r="C68" s="66"/>
      <c r="D68" s="57"/>
      <c r="E68" s="66"/>
      <c r="F68" s="57"/>
      <c r="G68" s="70"/>
      <c r="H68" s="8" t="s">
        <v>125</v>
      </c>
      <c r="I68" s="8" t="s">
        <v>126</v>
      </c>
      <c r="J68" s="66"/>
      <c r="K68" s="3"/>
      <c r="L68" s="3"/>
      <c r="M68" s="3"/>
      <c r="N68" s="66"/>
      <c r="O68" s="3"/>
      <c r="P68" s="66"/>
      <c r="Q68" s="1"/>
      <c r="R68" s="1"/>
    </row>
    <row r="69" spans="1:18" ht="45">
      <c r="A69" s="75"/>
      <c r="B69" s="74"/>
      <c r="C69" s="66"/>
      <c r="D69" s="57"/>
      <c r="E69" s="66"/>
      <c r="F69" s="57"/>
      <c r="G69" s="70"/>
      <c r="H69" s="8" t="s">
        <v>127</v>
      </c>
      <c r="I69" s="8" t="s">
        <v>128</v>
      </c>
      <c r="J69" s="66"/>
      <c r="K69" s="3"/>
      <c r="L69" s="3"/>
      <c r="M69" s="3"/>
      <c r="N69" s="66"/>
      <c r="O69" s="3"/>
      <c r="P69" s="66"/>
      <c r="Q69" s="1"/>
      <c r="R69" s="1"/>
    </row>
    <row r="70" spans="1:18" ht="23.25">
      <c r="A70" s="60"/>
      <c r="B70" s="61"/>
      <c r="C70" s="61"/>
      <c r="D70" s="61"/>
      <c r="E70" s="61"/>
      <c r="F70" s="61"/>
      <c r="G70" s="61"/>
      <c r="H70" s="61"/>
      <c r="I70" s="61"/>
      <c r="J70" s="61"/>
      <c r="K70" s="61"/>
      <c r="L70" s="61"/>
      <c r="M70" s="61"/>
      <c r="N70" s="61"/>
      <c r="O70" s="61"/>
      <c r="P70" s="61"/>
      <c r="Q70" s="61"/>
      <c r="R70" s="62"/>
    </row>
    <row r="71" spans="1:18" ht="30" customHeight="1">
      <c r="A71" s="69">
        <v>18</v>
      </c>
      <c r="B71" s="70"/>
      <c r="C71" s="66" t="s">
        <v>48</v>
      </c>
      <c r="D71" s="57" t="s">
        <v>49</v>
      </c>
      <c r="E71" s="66" t="s">
        <v>129</v>
      </c>
      <c r="F71" s="57" t="s">
        <v>130</v>
      </c>
      <c r="G71" s="70"/>
      <c r="H71" s="8" t="s">
        <v>58</v>
      </c>
      <c r="I71" s="8" t="s">
        <v>53</v>
      </c>
      <c r="J71" s="66" t="s">
        <v>42</v>
      </c>
      <c r="K71" s="3"/>
      <c r="L71" s="3"/>
      <c r="M71" s="3"/>
      <c r="N71" s="66" t="s">
        <v>43</v>
      </c>
      <c r="O71" s="3"/>
      <c r="P71" s="66" t="s">
        <v>11</v>
      </c>
      <c r="Q71" s="3"/>
      <c r="R71" s="3"/>
    </row>
    <row r="72" spans="1:18" ht="30">
      <c r="A72" s="69"/>
      <c r="B72" s="70"/>
      <c r="C72" s="66"/>
      <c r="D72" s="57"/>
      <c r="E72" s="66"/>
      <c r="F72" s="57"/>
      <c r="G72" s="70"/>
      <c r="H72" s="8" t="s">
        <v>131</v>
      </c>
      <c r="I72" s="8" t="s">
        <v>132</v>
      </c>
      <c r="J72" s="66"/>
      <c r="K72" s="3"/>
      <c r="L72" s="3"/>
      <c r="M72" s="3"/>
      <c r="N72" s="66"/>
      <c r="O72" s="3"/>
      <c r="P72" s="66"/>
      <c r="Q72" s="1"/>
      <c r="R72" s="1"/>
    </row>
    <row r="73" spans="1:18" ht="60">
      <c r="A73" s="69"/>
      <c r="B73" s="70"/>
      <c r="C73" s="66"/>
      <c r="D73" s="57"/>
      <c r="E73" s="66"/>
      <c r="F73" s="57"/>
      <c r="G73" s="70"/>
      <c r="H73" s="8" t="s">
        <v>133</v>
      </c>
      <c r="I73" s="8" t="s">
        <v>134</v>
      </c>
      <c r="J73" s="66"/>
      <c r="K73" s="3"/>
      <c r="L73" s="3"/>
      <c r="M73" s="3"/>
      <c r="N73" s="66"/>
      <c r="O73" s="3"/>
      <c r="P73" s="66"/>
      <c r="Q73" s="1"/>
      <c r="R73" s="1"/>
    </row>
    <row r="74" spans="1:18" ht="23.25">
      <c r="A74" s="60"/>
      <c r="B74" s="61"/>
      <c r="C74" s="61"/>
      <c r="D74" s="61"/>
      <c r="E74" s="61"/>
      <c r="F74" s="61"/>
      <c r="G74" s="61"/>
      <c r="H74" s="61"/>
      <c r="I74" s="61"/>
      <c r="J74" s="61"/>
      <c r="K74" s="61"/>
      <c r="L74" s="61"/>
      <c r="M74" s="61"/>
      <c r="N74" s="61"/>
      <c r="O74" s="61"/>
      <c r="P74" s="61"/>
      <c r="Q74" s="61"/>
      <c r="R74" s="62"/>
    </row>
    <row r="75" spans="1:18" ht="30" customHeight="1">
      <c r="A75" s="69">
        <v>19</v>
      </c>
      <c r="B75" s="70"/>
      <c r="C75" s="66" t="s">
        <v>48</v>
      </c>
      <c r="D75" s="57" t="s">
        <v>49</v>
      </c>
      <c r="E75" s="66" t="s">
        <v>135</v>
      </c>
      <c r="F75" s="57" t="s">
        <v>136</v>
      </c>
      <c r="G75" s="70"/>
      <c r="H75" s="8" t="s">
        <v>58</v>
      </c>
      <c r="I75" s="8" t="s">
        <v>53</v>
      </c>
      <c r="J75" s="66" t="s">
        <v>42</v>
      </c>
      <c r="K75" s="3"/>
      <c r="L75" s="3"/>
      <c r="M75" s="3"/>
      <c r="N75" s="66" t="s">
        <v>43</v>
      </c>
      <c r="O75" s="3"/>
      <c r="P75" s="66" t="s">
        <v>11</v>
      </c>
      <c r="Q75" s="3"/>
      <c r="R75" s="3"/>
    </row>
    <row r="76" spans="1:18" ht="30">
      <c r="A76" s="69"/>
      <c r="B76" s="70"/>
      <c r="C76" s="66"/>
      <c r="D76" s="57"/>
      <c r="E76" s="66"/>
      <c r="F76" s="57"/>
      <c r="G76" s="70"/>
      <c r="H76" s="8" t="s">
        <v>131</v>
      </c>
      <c r="I76" s="8" t="s">
        <v>132</v>
      </c>
      <c r="J76" s="66"/>
      <c r="K76" s="3"/>
      <c r="L76" s="3"/>
      <c r="M76" s="3"/>
      <c r="N76" s="66"/>
      <c r="O76" s="3"/>
      <c r="P76" s="66"/>
      <c r="Q76" s="1"/>
      <c r="R76" s="1"/>
    </row>
    <row r="77" spans="1:18" ht="60">
      <c r="A77" s="69"/>
      <c r="B77" s="70"/>
      <c r="C77" s="66"/>
      <c r="D77" s="57"/>
      <c r="E77" s="66"/>
      <c r="F77" s="57"/>
      <c r="G77" s="70"/>
      <c r="H77" s="8" t="s">
        <v>137</v>
      </c>
      <c r="I77" s="8" t="s">
        <v>138</v>
      </c>
      <c r="J77" s="66"/>
      <c r="K77" s="3"/>
      <c r="L77" s="3"/>
      <c r="M77" s="3"/>
      <c r="N77" s="66"/>
      <c r="O77" s="3"/>
      <c r="P77" s="66"/>
      <c r="Q77" s="1"/>
      <c r="R77" s="1"/>
    </row>
    <row r="78" spans="1:18" ht="23.25">
      <c r="A78" s="60"/>
      <c r="B78" s="61"/>
      <c r="C78" s="61"/>
      <c r="D78" s="61"/>
      <c r="E78" s="61"/>
      <c r="F78" s="61"/>
      <c r="G78" s="61"/>
      <c r="H78" s="61"/>
      <c r="I78" s="61"/>
      <c r="J78" s="61"/>
      <c r="K78" s="61"/>
      <c r="L78" s="61"/>
      <c r="M78" s="61"/>
      <c r="N78" s="61"/>
      <c r="O78" s="61"/>
      <c r="P78" s="61"/>
      <c r="Q78" s="61"/>
      <c r="R78" s="62"/>
    </row>
    <row r="79" spans="1:18" ht="33" customHeight="1">
      <c r="A79" s="71">
        <v>20</v>
      </c>
      <c r="B79" s="67"/>
      <c r="C79" s="63" t="s">
        <v>48</v>
      </c>
      <c r="D79" s="73" t="s">
        <v>49</v>
      </c>
      <c r="E79" s="63" t="s">
        <v>139</v>
      </c>
      <c r="F79" s="73" t="s">
        <v>140</v>
      </c>
      <c r="G79" s="67"/>
      <c r="H79" s="8" t="s">
        <v>58</v>
      </c>
      <c r="I79" s="8" t="s">
        <v>53</v>
      </c>
      <c r="J79" s="66" t="s">
        <v>42</v>
      </c>
      <c r="K79" s="3"/>
      <c r="L79" s="3"/>
      <c r="M79" s="3"/>
      <c r="N79" s="66" t="s">
        <v>43</v>
      </c>
      <c r="O79" s="3"/>
      <c r="P79" s="66" t="s">
        <v>11</v>
      </c>
      <c r="Q79" s="3"/>
      <c r="R79" s="3"/>
    </row>
    <row r="80" spans="1:18" ht="33.75" customHeight="1">
      <c r="A80" s="72"/>
      <c r="B80" s="68"/>
      <c r="C80" s="64"/>
      <c r="D80" s="58"/>
      <c r="E80" s="64"/>
      <c r="F80" s="58"/>
      <c r="G80" s="68"/>
      <c r="H80" s="8" t="s">
        <v>141</v>
      </c>
      <c r="I80" s="8" t="s">
        <v>142</v>
      </c>
      <c r="J80" s="66"/>
      <c r="K80" s="3"/>
      <c r="L80" s="3"/>
      <c r="M80" s="3"/>
      <c r="N80" s="66"/>
      <c r="O80" s="3"/>
      <c r="P80" s="66"/>
      <c r="Q80" s="3"/>
      <c r="R80" s="3"/>
    </row>
    <row r="81" spans="1:18" ht="23.25">
      <c r="A81" s="60"/>
      <c r="B81" s="61"/>
      <c r="C81" s="61"/>
      <c r="D81" s="61"/>
      <c r="E81" s="61"/>
      <c r="F81" s="61"/>
      <c r="G81" s="61"/>
      <c r="H81" s="61"/>
      <c r="I81" s="61"/>
      <c r="J81" s="61"/>
      <c r="K81" s="61"/>
      <c r="L81" s="61"/>
      <c r="M81" s="61"/>
      <c r="N81" s="61"/>
      <c r="O81" s="61"/>
      <c r="P81" s="61"/>
      <c r="Q81" s="61"/>
      <c r="R81" s="62"/>
    </row>
    <row r="82" spans="1:18" ht="36.75" customHeight="1">
      <c r="A82" s="71">
        <v>21</v>
      </c>
      <c r="B82" s="67"/>
      <c r="C82" s="63" t="s">
        <v>48</v>
      </c>
      <c r="D82" s="73" t="s">
        <v>49</v>
      </c>
      <c r="E82" s="63" t="s">
        <v>143</v>
      </c>
      <c r="F82" s="73" t="s">
        <v>144</v>
      </c>
      <c r="G82" s="67"/>
      <c r="H82" s="8" t="s">
        <v>58</v>
      </c>
      <c r="I82" s="8" t="s">
        <v>53</v>
      </c>
      <c r="J82" s="66" t="s">
        <v>42</v>
      </c>
      <c r="K82" s="3"/>
      <c r="L82" s="3"/>
      <c r="M82" s="3"/>
      <c r="N82" s="66" t="s">
        <v>43</v>
      </c>
      <c r="O82" s="3"/>
      <c r="P82" s="66" t="s">
        <v>11</v>
      </c>
      <c r="Q82" s="3"/>
      <c r="R82" s="3"/>
    </row>
    <row r="83" spans="1:18" ht="33.75" customHeight="1">
      <c r="A83" s="72"/>
      <c r="B83" s="68"/>
      <c r="C83" s="64"/>
      <c r="D83" s="58"/>
      <c r="E83" s="64"/>
      <c r="F83" s="58"/>
      <c r="G83" s="68"/>
      <c r="H83" s="8" t="s">
        <v>145</v>
      </c>
      <c r="I83" s="8" t="s">
        <v>146</v>
      </c>
      <c r="J83" s="66"/>
      <c r="K83" s="3"/>
      <c r="L83" s="3"/>
      <c r="M83" s="3"/>
      <c r="N83" s="66"/>
      <c r="O83" s="3"/>
      <c r="P83" s="66"/>
      <c r="Q83" s="3"/>
      <c r="R83" s="3"/>
    </row>
    <row r="84" spans="1:18" ht="23.25">
      <c r="A84" s="60"/>
      <c r="B84" s="61"/>
      <c r="C84" s="61"/>
      <c r="D84" s="61"/>
      <c r="E84" s="61"/>
      <c r="F84" s="61"/>
      <c r="G84" s="61"/>
      <c r="H84" s="61"/>
      <c r="I84" s="61"/>
      <c r="J84" s="61"/>
      <c r="K84" s="61"/>
      <c r="L84" s="61"/>
      <c r="M84" s="61"/>
      <c r="N84" s="61"/>
      <c r="O84" s="61"/>
      <c r="P84" s="61"/>
      <c r="Q84" s="61"/>
      <c r="R84" s="62"/>
    </row>
    <row r="85" spans="1:18" ht="33.75" customHeight="1">
      <c r="A85" s="69">
        <v>22</v>
      </c>
      <c r="B85" s="70"/>
      <c r="C85" s="66" t="s">
        <v>48</v>
      </c>
      <c r="D85" s="57" t="s">
        <v>49</v>
      </c>
      <c r="E85" s="66" t="s">
        <v>147</v>
      </c>
      <c r="F85" s="57" t="s">
        <v>148</v>
      </c>
      <c r="G85" s="70"/>
      <c r="H85" s="8" t="s">
        <v>58</v>
      </c>
      <c r="I85" s="8" t="s">
        <v>53</v>
      </c>
      <c r="J85" s="66" t="s">
        <v>42</v>
      </c>
      <c r="K85" s="3"/>
      <c r="L85" s="3"/>
      <c r="M85" s="3"/>
      <c r="N85" s="66" t="s">
        <v>43</v>
      </c>
      <c r="O85" s="3"/>
      <c r="P85" s="66" t="s">
        <v>11</v>
      </c>
      <c r="Q85" s="3"/>
      <c r="R85" s="3"/>
    </row>
    <row r="86" spans="1:18" ht="60">
      <c r="A86" s="69"/>
      <c r="B86" s="70"/>
      <c r="C86" s="66"/>
      <c r="D86" s="57"/>
      <c r="E86" s="66"/>
      <c r="F86" s="57"/>
      <c r="G86" s="70"/>
      <c r="H86" s="8" t="s">
        <v>149</v>
      </c>
      <c r="I86" s="8" t="s">
        <v>150</v>
      </c>
      <c r="J86" s="66"/>
      <c r="K86" s="3"/>
      <c r="L86" s="3"/>
      <c r="M86" s="3"/>
      <c r="N86" s="66"/>
      <c r="O86" s="3"/>
      <c r="P86" s="66"/>
      <c r="Q86" s="1"/>
      <c r="R86" s="1"/>
    </row>
    <row r="87" spans="1:18" ht="45">
      <c r="A87" s="69"/>
      <c r="B87" s="70"/>
      <c r="C87" s="66"/>
      <c r="D87" s="57"/>
      <c r="E87" s="66"/>
      <c r="F87" s="57"/>
      <c r="G87" s="70"/>
      <c r="H87" s="8" t="s">
        <v>151</v>
      </c>
      <c r="I87" s="8" t="s">
        <v>152</v>
      </c>
      <c r="J87" s="66"/>
      <c r="K87" s="3"/>
      <c r="L87" s="3"/>
      <c r="M87" s="3"/>
      <c r="N87" s="66"/>
      <c r="O87" s="3"/>
      <c r="P87" s="66"/>
      <c r="Q87" s="1"/>
      <c r="R87" s="1"/>
    </row>
    <row r="88" spans="1:18" ht="23.25">
      <c r="A88" s="60"/>
      <c r="B88" s="61"/>
      <c r="C88" s="61"/>
      <c r="D88" s="61"/>
      <c r="E88" s="61"/>
      <c r="F88" s="61"/>
      <c r="G88" s="61"/>
      <c r="H88" s="61"/>
      <c r="I88" s="61"/>
      <c r="J88" s="61"/>
      <c r="K88" s="61"/>
      <c r="L88" s="61"/>
      <c r="M88" s="61"/>
      <c r="N88" s="61"/>
      <c r="O88" s="61"/>
      <c r="P88" s="61"/>
      <c r="Q88" s="61"/>
      <c r="R88" s="62"/>
    </row>
    <row r="89" spans="1:18" ht="30">
      <c r="A89" s="71">
        <v>23</v>
      </c>
      <c r="B89" s="67"/>
      <c r="C89" s="63" t="s">
        <v>48</v>
      </c>
      <c r="D89" s="73" t="s">
        <v>49</v>
      </c>
      <c r="E89" s="63" t="s">
        <v>153</v>
      </c>
      <c r="F89" s="73" t="s">
        <v>154</v>
      </c>
      <c r="G89" s="67"/>
      <c r="H89" s="8" t="s">
        <v>58</v>
      </c>
      <c r="I89" s="8" t="s">
        <v>53</v>
      </c>
      <c r="J89" s="66" t="s">
        <v>42</v>
      </c>
      <c r="K89" s="3"/>
      <c r="L89" s="3"/>
      <c r="M89" s="3"/>
      <c r="N89" s="66" t="s">
        <v>43</v>
      </c>
      <c r="O89" s="3"/>
      <c r="P89" s="66" t="s">
        <v>11</v>
      </c>
      <c r="Q89" s="3"/>
      <c r="R89" s="3"/>
    </row>
    <row r="90" spans="1:18" ht="39" customHeight="1">
      <c r="A90" s="72"/>
      <c r="B90" s="68"/>
      <c r="C90" s="64"/>
      <c r="D90" s="58"/>
      <c r="E90" s="64"/>
      <c r="F90" s="58"/>
      <c r="G90" s="68"/>
      <c r="H90" s="8" t="s">
        <v>155</v>
      </c>
      <c r="I90" s="8" t="s">
        <v>156</v>
      </c>
      <c r="J90" s="66"/>
      <c r="K90" s="3"/>
      <c r="L90" s="3"/>
      <c r="M90" s="3"/>
      <c r="N90" s="66"/>
      <c r="O90" s="3"/>
      <c r="P90" s="66"/>
      <c r="Q90" s="3"/>
      <c r="R90" s="3"/>
    </row>
    <row r="91" spans="1:18" ht="23.25">
      <c r="A91" s="60"/>
      <c r="B91" s="61"/>
      <c r="C91" s="61"/>
      <c r="D91" s="61"/>
      <c r="E91" s="61"/>
      <c r="F91" s="61"/>
      <c r="G91" s="61"/>
      <c r="H91" s="61"/>
      <c r="I91" s="61"/>
      <c r="J91" s="61"/>
      <c r="K91" s="61"/>
      <c r="L91" s="61"/>
      <c r="M91" s="61"/>
      <c r="N91" s="61"/>
      <c r="O91" s="61"/>
      <c r="P91" s="61"/>
      <c r="Q91" s="61"/>
      <c r="R91" s="62"/>
    </row>
    <row r="92" spans="1:18" ht="30">
      <c r="A92" s="69">
        <v>24</v>
      </c>
      <c r="B92" s="70"/>
      <c r="C92" s="66" t="s">
        <v>48</v>
      </c>
      <c r="D92" s="57" t="s">
        <v>49</v>
      </c>
      <c r="E92" s="66" t="s">
        <v>157</v>
      </c>
      <c r="F92" s="57" t="s">
        <v>158</v>
      </c>
      <c r="G92" s="70"/>
      <c r="H92" s="8" t="s">
        <v>58</v>
      </c>
      <c r="I92" s="8" t="s">
        <v>53</v>
      </c>
      <c r="J92" s="66" t="s">
        <v>42</v>
      </c>
      <c r="K92" s="3"/>
      <c r="L92" s="3"/>
      <c r="M92" s="3"/>
      <c r="N92" s="66" t="s">
        <v>43</v>
      </c>
      <c r="O92" s="3"/>
      <c r="P92" s="66" t="s">
        <v>11</v>
      </c>
      <c r="Q92" s="3"/>
      <c r="R92" s="3"/>
    </row>
    <row r="93" spans="1:18" ht="45">
      <c r="A93" s="69"/>
      <c r="B93" s="70"/>
      <c r="C93" s="66"/>
      <c r="D93" s="57"/>
      <c r="E93" s="66"/>
      <c r="F93" s="57"/>
      <c r="G93" s="70"/>
      <c r="H93" s="8" t="s">
        <v>159</v>
      </c>
      <c r="I93" s="8" t="s">
        <v>160</v>
      </c>
      <c r="J93" s="66"/>
      <c r="K93" s="3"/>
      <c r="L93" s="3"/>
      <c r="M93" s="3"/>
      <c r="N93" s="66"/>
      <c r="O93" s="3"/>
      <c r="P93" s="66"/>
      <c r="Q93" s="1"/>
      <c r="R93" s="1"/>
    </row>
    <row r="94" spans="1:18" ht="23.25">
      <c r="A94" s="60"/>
      <c r="B94" s="61"/>
      <c r="C94" s="61"/>
      <c r="D94" s="61"/>
      <c r="E94" s="61"/>
      <c r="F94" s="61"/>
      <c r="G94" s="61"/>
      <c r="H94" s="61"/>
      <c r="I94" s="61"/>
      <c r="J94" s="61"/>
      <c r="K94" s="61"/>
      <c r="L94" s="61"/>
      <c r="M94" s="61"/>
      <c r="N94" s="61"/>
      <c r="O94" s="61"/>
      <c r="P94" s="61"/>
      <c r="Q94" s="61"/>
      <c r="R94" s="62"/>
    </row>
    <row r="95" spans="1:18" ht="30">
      <c r="A95" s="71">
        <v>25</v>
      </c>
      <c r="B95" s="67"/>
      <c r="C95" s="63" t="s">
        <v>48</v>
      </c>
      <c r="D95" s="73" t="s">
        <v>49</v>
      </c>
      <c r="E95" s="63" t="s">
        <v>161</v>
      </c>
      <c r="F95" s="73" t="s">
        <v>162</v>
      </c>
      <c r="G95" s="67"/>
      <c r="H95" s="8" t="s">
        <v>58</v>
      </c>
      <c r="I95" s="8" t="s">
        <v>53</v>
      </c>
      <c r="J95" s="66" t="s">
        <v>42</v>
      </c>
      <c r="K95" s="3"/>
      <c r="L95" s="3"/>
      <c r="M95" s="3"/>
      <c r="N95" s="66" t="s">
        <v>43</v>
      </c>
      <c r="O95" s="3"/>
      <c r="P95" s="66" t="s">
        <v>11</v>
      </c>
      <c r="Q95" s="3"/>
      <c r="R95" s="3"/>
    </row>
    <row r="96" spans="1:18" ht="45">
      <c r="A96" s="72"/>
      <c r="B96" s="68"/>
      <c r="C96" s="64"/>
      <c r="D96" s="58"/>
      <c r="E96" s="64"/>
      <c r="F96" s="58"/>
      <c r="G96" s="68"/>
      <c r="H96" s="8" t="s">
        <v>163</v>
      </c>
      <c r="I96" s="8" t="s">
        <v>164</v>
      </c>
      <c r="J96" s="66"/>
      <c r="K96" s="3"/>
      <c r="L96" s="3"/>
      <c r="M96" s="3"/>
      <c r="N96" s="66"/>
      <c r="O96" s="3"/>
      <c r="P96" s="66"/>
      <c r="Q96" s="3"/>
      <c r="R96" s="3"/>
    </row>
    <row r="97" spans="1:18" ht="23.25">
      <c r="A97" s="60"/>
      <c r="B97" s="61"/>
      <c r="C97" s="61"/>
      <c r="D97" s="61"/>
      <c r="E97" s="61"/>
      <c r="F97" s="61"/>
      <c r="G97" s="61"/>
      <c r="H97" s="61"/>
      <c r="I97" s="61"/>
      <c r="J97" s="61"/>
      <c r="K97" s="61"/>
      <c r="L97" s="61"/>
      <c r="M97" s="61"/>
      <c r="N97" s="61"/>
      <c r="O97" s="61"/>
      <c r="P97" s="61"/>
      <c r="Q97" s="61"/>
      <c r="R97" s="62"/>
    </row>
    <row r="98" spans="1:18" ht="30">
      <c r="A98" s="71">
        <v>26</v>
      </c>
      <c r="B98" s="67"/>
      <c r="C98" s="63" t="s">
        <v>48</v>
      </c>
      <c r="D98" s="73" t="s">
        <v>49</v>
      </c>
      <c r="E98" s="63" t="s">
        <v>165</v>
      </c>
      <c r="F98" s="73" t="s">
        <v>166</v>
      </c>
      <c r="G98" s="67"/>
      <c r="H98" s="8" t="s">
        <v>58</v>
      </c>
      <c r="I98" s="8" t="s">
        <v>53</v>
      </c>
      <c r="J98" s="66" t="s">
        <v>42</v>
      </c>
      <c r="K98" s="3"/>
      <c r="L98" s="3"/>
      <c r="M98" s="3"/>
      <c r="N98" s="66" t="s">
        <v>43</v>
      </c>
      <c r="O98" s="3"/>
      <c r="P98" s="66" t="s">
        <v>11</v>
      </c>
      <c r="Q98" s="3"/>
      <c r="R98" s="3"/>
    </row>
    <row r="99" spans="1:18" ht="47.25" customHeight="1">
      <c r="A99" s="72"/>
      <c r="B99" s="68"/>
      <c r="C99" s="64"/>
      <c r="D99" s="58"/>
      <c r="E99" s="64"/>
      <c r="F99" s="58"/>
      <c r="G99" s="68"/>
      <c r="H99" s="8" t="s">
        <v>167</v>
      </c>
      <c r="I99" s="8" t="s">
        <v>168</v>
      </c>
      <c r="J99" s="66"/>
      <c r="K99" s="3"/>
      <c r="L99" s="3"/>
      <c r="M99" s="3"/>
      <c r="N99" s="66"/>
      <c r="O99" s="3"/>
      <c r="P99" s="66"/>
      <c r="Q99" s="3"/>
      <c r="R99" s="3"/>
    </row>
    <row r="100" spans="1:18" ht="23.25">
      <c r="A100" s="60"/>
      <c r="B100" s="61"/>
      <c r="C100" s="61"/>
      <c r="D100" s="61"/>
      <c r="E100" s="61"/>
      <c r="F100" s="61"/>
      <c r="G100" s="61"/>
      <c r="H100" s="61"/>
      <c r="I100" s="61"/>
      <c r="J100" s="61"/>
      <c r="K100" s="61"/>
      <c r="L100" s="61"/>
      <c r="M100" s="61"/>
      <c r="N100" s="61"/>
      <c r="O100" s="61"/>
      <c r="P100" s="61"/>
      <c r="Q100" s="61"/>
      <c r="R100" s="62"/>
    </row>
    <row r="101" spans="1:18" ht="39.75" customHeight="1">
      <c r="A101" s="71">
        <v>27</v>
      </c>
      <c r="B101" s="67"/>
      <c r="C101" s="63" t="s">
        <v>48</v>
      </c>
      <c r="D101" s="73" t="s">
        <v>49</v>
      </c>
      <c r="E101" s="63" t="s">
        <v>169</v>
      </c>
      <c r="F101" s="73" t="s">
        <v>170</v>
      </c>
      <c r="G101" s="67"/>
      <c r="H101" s="8" t="s">
        <v>58</v>
      </c>
      <c r="I101" s="8" t="s">
        <v>53</v>
      </c>
      <c r="J101" s="66" t="s">
        <v>42</v>
      </c>
      <c r="K101" s="3"/>
      <c r="L101" s="3"/>
      <c r="M101" s="3"/>
      <c r="N101" s="66" t="s">
        <v>43</v>
      </c>
      <c r="O101" s="3"/>
      <c r="P101" s="66" t="s">
        <v>11</v>
      </c>
      <c r="Q101" s="3"/>
      <c r="R101" s="3"/>
    </row>
    <row r="102" spans="1:18" ht="50.25" customHeight="1">
      <c r="A102" s="72"/>
      <c r="B102" s="68"/>
      <c r="C102" s="64"/>
      <c r="D102" s="58"/>
      <c r="E102" s="64"/>
      <c r="F102" s="58"/>
      <c r="G102" s="68"/>
      <c r="H102" s="8" t="s">
        <v>171</v>
      </c>
      <c r="I102" s="8" t="s">
        <v>172</v>
      </c>
      <c r="J102" s="66"/>
      <c r="K102" s="3"/>
      <c r="L102" s="3"/>
      <c r="M102" s="3"/>
      <c r="N102" s="66"/>
      <c r="O102" s="3"/>
      <c r="P102" s="66"/>
      <c r="Q102" s="3"/>
      <c r="R102" s="3"/>
    </row>
    <row r="103" spans="1:18" ht="23.25">
      <c r="A103" s="60"/>
      <c r="B103" s="61"/>
      <c r="C103" s="61"/>
      <c r="D103" s="61"/>
      <c r="E103" s="61"/>
      <c r="F103" s="61"/>
      <c r="G103" s="61"/>
      <c r="H103" s="61"/>
      <c r="I103" s="61"/>
      <c r="J103" s="61"/>
      <c r="K103" s="61"/>
      <c r="L103" s="61"/>
      <c r="M103" s="61"/>
      <c r="N103" s="61"/>
      <c r="O103" s="61"/>
      <c r="P103" s="61"/>
      <c r="Q103" s="61"/>
      <c r="R103" s="62"/>
    </row>
    <row r="104" spans="1:18" ht="30">
      <c r="A104" s="71">
        <v>28</v>
      </c>
      <c r="B104" s="67"/>
      <c r="C104" s="63" t="s">
        <v>48</v>
      </c>
      <c r="D104" s="73" t="s">
        <v>49</v>
      </c>
      <c r="E104" s="63" t="s">
        <v>173</v>
      </c>
      <c r="F104" s="73" t="s">
        <v>92</v>
      </c>
      <c r="G104" s="67"/>
      <c r="H104" s="8" t="s">
        <v>58</v>
      </c>
      <c r="I104" s="8" t="s">
        <v>53</v>
      </c>
      <c r="J104" s="63" t="s">
        <v>42</v>
      </c>
      <c r="K104" s="3"/>
      <c r="L104" s="3"/>
      <c r="M104" s="3"/>
      <c r="N104" s="63" t="s">
        <v>43</v>
      </c>
      <c r="O104" s="3"/>
      <c r="P104" s="63" t="s">
        <v>11</v>
      </c>
      <c r="Q104" s="3"/>
      <c r="R104" s="3"/>
    </row>
    <row r="105" spans="1:18" ht="45">
      <c r="A105" s="72"/>
      <c r="B105" s="74"/>
      <c r="C105" s="65"/>
      <c r="D105" s="58"/>
      <c r="E105" s="64"/>
      <c r="F105" s="58"/>
      <c r="G105" s="74"/>
      <c r="H105" s="8" t="s">
        <v>174</v>
      </c>
      <c r="I105" s="8" t="s">
        <v>175</v>
      </c>
      <c r="J105" s="65"/>
      <c r="K105" s="3"/>
      <c r="L105" s="3"/>
      <c r="M105" s="3"/>
      <c r="N105" s="65"/>
      <c r="O105" s="3"/>
      <c r="P105" s="65"/>
      <c r="Q105" s="3"/>
      <c r="R105" s="3"/>
    </row>
    <row r="106" spans="1:18" ht="23.25">
      <c r="A106" s="60"/>
      <c r="B106" s="61"/>
      <c r="C106" s="61"/>
      <c r="D106" s="61"/>
      <c r="E106" s="61"/>
      <c r="F106" s="61"/>
      <c r="G106" s="61"/>
      <c r="H106" s="61"/>
      <c r="I106" s="61"/>
      <c r="J106" s="61"/>
      <c r="K106" s="61"/>
      <c r="L106" s="61"/>
      <c r="M106" s="61"/>
      <c r="N106" s="61"/>
      <c r="O106" s="61"/>
      <c r="P106" s="61"/>
      <c r="Q106" s="61"/>
      <c r="R106" s="62"/>
    </row>
    <row r="107" spans="1:18" ht="30">
      <c r="A107" s="71">
        <v>29</v>
      </c>
      <c r="B107" s="67"/>
      <c r="C107" s="63" t="s">
        <v>48</v>
      </c>
      <c r="D107" s="73" t="s">
        <v>49</v>
      </c>
      <c r="E107" s="63" t="s">
        <v>176</v>
      </c>
      <c r="F107" s="73" t="s">
        <v>177</v>
      </c>
      <c r="G107" s="67"/>
      <c r="H107" s="8" t="s">
        <v>58</v>
      </c>
      <c r="I107" s="8" t="s">
        <v>53</v>
      </c>
      <c r="J107" s="63" t="s">
        <v>42</v>
      </c>
      <c r="K107" s="3"/>
      <c r="L107" s="3"/>
      <c r="M107" s="3"/>
      <c r="N107" s="63" t="s">
        <v>43</v>
      </c>
      <c r="O107" s="3"/>
      <c r="P107" s="63" t="s">
        <v>11</v>
      </c>
      <c r="Q107" s="3"/>
      <c r="R107" s="3"/>
    </row>
    <row r="108" spans="1:18" ht="45">
      <c r="A108" s="72"/>
      <c r="B108" s="68"/>
      <c r="C108" s="64"/>
      <c r="D108" s="58"/>
      <c r="E108" s="64"/>
      <c r="F108" s="58"/>
      <c r="G108" s="68"/>
      <c r="H108" s="8" t="s">
        <v>97</v>
      </c>
      <c r="I108" s="8" t="s">
        <v>98</v>
      </c>
      <c r="J108" s="64"/>
      <c r="K108" s="3"/>
      <c r="L108" s="3"/>
      <c r="M108" s="3"/>
      <c r="N108" s="64"/>
      <c r="O108" s="3"/>
      <c r="P108" s="64"/>
      <c r="Q108" s="3"/>
      <c r="R108" s="3"/>
    </row>
    <row r="109" spans="1:18" ht="45">
      <c r="A109" s="75"/>
      <c r="B109" s="74"/>
      <c r="C109" s="65"/>
      <c r="D109" s="59"/>
      <c r="E109" s="65"/>
      <c r="F109" s="59"/>
      <c r="G109" s="74"/>
      <c r="H109" s="8" t="s">
        <v>178</v>
      </c>
      <c r="I109" s="8" t="s">
        <v>179</v>
      </c>
      <c r="J109" s="65"/>
      <c r="K109" s="3"/>
      <c r="L109" s="3"/>
      <c r="M109" s="3"/>
      <c r="N109" s="65"/>
      <c r="O109" s="3"/>
      <c r="P109" s="65"/>
      <c r="Q109" s="3"/>
      <c r="R109" s="3"/>
    </row>
    <row r="110" spans="1:18" ht="23.25">
      <c r="A110" s="60"/>
      <c r="B110" s="61"/>
      <c r="C110" s="61"/>
      <c r="D110" s="61"/>
      <c r="E110" s="61"/>
      <c r="F110" s="61"/>
      <c r="G110" s="61"/>
      <c r="H110" s="61"/>
      <c r="I110" s="61"/>
      <c r="J110" s="61"/>
      <c r="K110" s="61"/>
      <c r="L110" s="61"/>
      <c r="M110" s="61"/>
      <c r="N110" s="61"/>
      <c r="O110" s="61"/>
      <c r="P110" s="61"/>
      <c r="Q110" s="61"/>
      <c r="R110" s="62"/>
    </row>
    <row r="111" spans="1:18" ht="30">
      <c r="A111" s="71">
        <v>30</v>
      </c>
      <c r="B111" s="67"/>
      <c r="C111" s="63" t="s">
        <v>48</v>
      </c>
      <c r="D111" s="73" t="s">
        <v>49</v>
      </c>
      <c r="E111" s="63" t="s">
        <v>180</v>
      </c>
      <c r="F111" s="73" t="s">
        <v>181</v>
      </c>
      <c r="G111" s="67"/>
      <c r="H111" s="8" t="s">
        <v>58</v>
      </c>
      <c r="I111" s="8" t="s">
        <v>53</v>
      </c>
      <c r="J111" s="63" t="s">
        <v>42</v>
      </c>
      <c r="K111" s="3"/>
      <c r="L111" s="3"/>
      <c r="M111" s="3"/>
      <c r="N111" s="63" t="s">
        <v>43</v>
      </c>
      <c r="O111" s="3"/>
      <c r="P111" s="63" t="s">
        <v>11</v>
      </c>
      <c r="Q111" s="3"/>
      <c r="R111" s="3"/>
    </row>
    <row r="112" spans="1:18" ht="30">
      <c r="A112" s="72"/>
      <c r="B112" s="68"/>
      <c r="C112" s="64"/>
      <c r="D112" s="58"/>
      <c r="E112" s="64"/>
      <c r="F112" s="58"/>
      <c r="G112" s="68"/>
      <c r="H112" s="8" t="s">
        <v>103</v>
      </c>
      <c r="I112" s="8" t="s">
        <v>104</v>
      </c>
      <c r="J112" s="64"/>
      <c r="K112" s="3"/>
      <c r="L112" s="3"/>
      <c r="M112" s="3"/>
      <c r="N112" s="64"/>
      <c r="O112" s="3"/>
      <c r="P112" s="64"/>
      <c r="Q112" s="3"/>
      <c r="R112" s="3"/>
    </row>
    <row r="113" spans="1:18" ht="30">
      <c r="A113" s="72"/>
      <c r="B113" s="68"/>
      <c r="C113" s="64"/>
      <c r="D113" s="58"/>
      <c r="E113" s="64"/>
      <c r="F113" s="58"/>
      <c r="G113" s="68"/>
      <c r="H113" s="8" t="s">
        <v>105</v>
      </c>
      <c r="I113" s="8" t="s">
        <v>106</v>
      </c>
      <c r="J113" s="64"/>
      <c r="K113" s="3"/>
      <c r="L113" s="3"/>
      <c r="M113" s="3"/>
      <c r="N113" s="64"/>
      <c r="O113" s="3"/>
      <c r="P113" s="64"/>
      <c r="Q113" s="3"/>
      <c r="R113" s="3"/>
    </row>
    <row r="114" spans="1:18" ht="23.25">
      <c r="A114" s="60"/>
      <c r="B114" s="61"/>
      <c r="C114" s="61"/>
      <c r="D114" s="61"/>
      <c r="E114" s="61"/>
      <c r="F114" s="61"/>
      <c r="G114" s="61"/>
      <c r="H114" s="61"/>
      <c r="I114" s="61"/>
      <c r="J114" s="61"/>
      <c r="K114" s="61"/>
      <c r="L114" s="61"/>
      <c r="M114" s="61"/>
      <c r="N114" s="61"/>
      <c r="O114" s="61"/>
      <c r="P114" s="61"/>
      <c r="Q114" s="61"/>
      <c r="R114" s="62"/>
    </row>
    <row r="115" spans="1:18" ht="30">
      <c r="A115" s="71">
        <v>31</v>
      </c>
      <c r="B115" s="67"/>
      <c r="C115" s="63" t="s">
        <v>48</v>
      </c>
      <c r="D115" s="73" t="s">
        <v>49</v>
      </c>
      <c r="E115" s="63" t="s">
        <v>182</v>
      </c>
      <c r="F115" s="73" t="s">
        <v>183</v>
      </c>
      <c r="G115" s="67"/>
      <c r="H115" s="8" t="s">
        <v>58</v>
      </c>
      <c r="I115" s="8" t="s">
        <v>53</v>
      </c>
      <c r="J115" s="63" t="s">
        <v>42</v>
      </c>
      <c r="K115" s="3"/>
      <c r="L115" s="3"/>
      <c r="M115" s="3"/>
      <c r="N115" s="63" t="s">
        <v>43</v>
      </c>
      <c r="O115" s="3"/>
      <c r="P115" s="63" t="s">
        <v>11</v>
      </c>
      <c r="Q115" s="3"/>
      <c r="R115" s="3"/>
    </row>
    <row r="116" spans="1:18" ht="45">
      <c r="A116" s="72"/>
      <c r="B116" s="68"/>
      <c r="C116" s="64"/>
      <c r="D116" s="58"/>
      <c r="E116" s="64"/>
      <c r="F116" s="58"/>
      <c r="G116" s="68"/>
      <c r="H116" s="8" t="s">
        <v>184</v>
      </c>
      <c r="I116" s="8" t="s">
        <v>185</v>
      </c>
      <c r="J116" s="64"/>
      <c r="K116" s="3"/>
      <c r="L116" s="3"/>
      <c r="M116" s="3"/>
      <c r="N116" s="64"/>
      <c r="O116" s="3"/>
      <c r="P116" s="64"/>
      <c r="Q116" s="3"/>
      <c r="R116" s="3"/>
    </row>
    <row r="117" spans="1:18" ht="45">
      <c r="A117" s="72"/>
      <c r="B117" s="68"/>
      <c r="C117" s="64"/>
      <c r="D117" s="58"/>
      <c r="E117" s="64"/>
      <c r="F117" s="58"/>
      <c r="G117" s="68"/>
      <c r="H117" s="8" t="s">
        <v>113</v>
      </c>
      <c r="I117" s="8" t="s">
        <v>114</v>
      </c>
      <c r="J117" s="65"/>
      <c r="K117" s="3"/>
      <c r="L117" s="3"/>
      <c r="M117" s="3"/>
      <c r="N117" s="65"/>
      <c r="O117" s="3"/>
      <c r="P117" s="65"/>
      <c r="Q117" s="3"/>
      <c r="R117" s="3"/>
    </row>
    <row r="118" spans="1:18" ht="23.25">
      <c r="A118" s="60"/>
      <c r="B118" s="61"/>
      <c r="C118" s="61"/>
      <c r="D118" s="61"/>
      <c r="E118" s="61"/>
      <c r="F118" s="61"/>
      <c r="G118" s="61"/>
      <c r="H118" s="61"/>
      <c r="I118" s="61"/>
      <c r="J118" s="61"/>
      <c r="K118" s="61"/>
      <c r="L118" s="61"/>
      <c r="M118" s="61"/>
      <c r="N118" s="61"/>
      <c r="O118" s="61"/>
      <c r="P118" s="61"/>
      <c r="Q118" s="61"/>
      <c r="R118" s="62"/>
    </row>
    <row r="119" spans="1:18" ht="30">
      <c r="A119" s="71">
        <v>32</v>
      </c>
      <c r="B119" s="67"/>
      <c r="C119" s="63" t="s">
        <v>48</v>
      </c>
      <c r="D119" s="73" t="s">
        <v>49</v>
      </c>
      <c r="E119" s="63" t="s">
        <v>186</v>
      </c>
      <c r="F119" s="73" t="s">
        <v>187</v>
      </c>
      <c r="G119" s="67"/>
      <c r="H119" s="8" t="s">
        <v>58</v>
      </c>
      <c r="I119" s="8" t="s">
        <v>53</v>
      </c>
      <c r="J119" s="63" t="s">
        <v>42</v>
      </c>
      <c r="K119" s="3"/>
      <c r="L119" s="3"/>
      <c r="M119" s="3"/>
      <c r="N119" s="63" t="s">
        <v>43</v>
      </c>
      <c r="O119" s="3"/>
      <c r="P119" s="63" t="s">
        <v>11</v>
      </c>
      <c r="Q119" s="3"/>
      <c r="R119" s="3"/>
    </row>
    <row r="120" spans="1:18" ht="45">
      <c r="A120" s="72"/>
      <c r="B120" s="68"/>
      <c r="C120" s="64"/>
      <c r="D120" s="58"/>
      <c r="E120" s="64"/>
      <c r="F120" s="58"/>
      <c r="G120" s="68"/>
      <c r="H120" s="8" t="s">
        <v>188</v>
      </c>
      <c r="I120" s="8" t="s">
        <v>189</v>
      </c>
      <c r="J120" s="64"/>
      <c r="K120" s="3"/>
      <c r="L120" s="3"/>
      <c r="M120" s="3"/>
      <c r="N120" s="64"/>
      <c r="O120" s="3"/>
      <c r="P120" s="64"/>
      <c r="Q120" s="3"/>
      <c r="R120" s="3"/>
    </row>
    <row r="121" spans="1:18" ht="23.25">
      <c r="A121" s="60"/>
      <c r="B121" s="61"/>
      <c r="C121" s="61"/>
      <c r="D121" s="61"/>
      <c r="E121" s="61"/>
      <c r="F121" s="61"/>
      <c r="G121" s="61"/>
      <c r="H121" s="61"/>
      <c r="I121" s="61"/>
      <c r="J121" s="61"/>
      <c r="K121" s="61"/>
      <c r="L121" s="61"/>
      <c r="M121" s="61"/>
      <c r="N121" s="61"/>
      <c r="O121" s="61"/>
      <c r="P121" s="61"/>
      <c r="Q121" s="61"/>
      <c r="R121" s="62"/>
    </row>
    <row r="122" spans="1:18" ht="30">
      <c r="A122" s="71">
        <v>33</v>
      </c>
      <c r="B122" s="67"/>
      <c r="C122" s="63" t="s">
        <v>48</v>
      </c>
      <c r="D122" s="73" t="s">
        <v>49</v>
      </c>
      <c r="E122" s="63" t="s">
        <v>190</v>
      </c>
      <c r="F122" s="73" t="s">
        <v>191</v>
      </c>
      <c r="G122" s="67"/>
      <c r="H122" s="8" t="s">
        <v>58</v>
      </c>
      <c r="I122" s="8" t="s">
        <v>53</v>
      </c>
      <c r="J122" s="66" t="s">
        <v>42</v>
      </c>
      <c r="K122" s="3"/>
      <c r="L122" s="3"/>
      <c r="M122" s="3"/>
      <c r="N122" s="66" t="s">
        <v>43</v>
      </c>
      <c r="O122" s="3"/>
      <c r="P122" s="66" t="s">
        <v>11</v>
      </c>
      <c r="Q122" s="3"/>
      <c r="R122" s="3"/>
    </row>
    <row r="123" spans="1:18" ht="45">
      <c r="A123" s="72"/>
      <c r="B123" s="68"/>
      <c r="C123" s="64"/>
      <c r="D123" s="58"/>
      <c r="E123" s="64"/>
      <c r="F123" s="58"/>
      <c r="G123" s="68"/>
      <c r="H123" s="8" t="s">
        <v>192</v>
      </c>
      <c r="I123" s="8" t="s">
        <v>193</v>
      </c>
      <c r="J123" s="66"/>
      <c r="K123" s="3"/>
      <c r="L123" s="3"/>
      <c r="M123" s="3"/>
      <c r="N123" s="66"/>
      <c r="O123" s="3"/>
      <c r="P123" s="66"/>
      <c r="Q123" s="3"/>
      <c r="R123" s="3"/>
    </row>
    <row r="124" spans="1:18" ht="23.25">
      <c r="A124" s="60"/>
      <c r="B124" s="61"/>
      <c r="C124" s="61"/>
      <c r="D124" s="61"/>
      <c r="E124" s="61"/>
      <c r="F124" s="61"/>
      <c r="G124" s="61"/>
      <c r="H124" s="61"/>
      <c r="I124" s="61"/>
      <c r="J124" s="61"/>
      <c r="K124" s="61"/>
      <c r="L124" s="61"/>
      <c r="M124" s="61"/>
      <c r="N124" s="61"/>
      <c r="O124" s="61"/>
      <c r="P124" s="61"/>
      <c r="Q124" s="61"/>
      <c r="R124" s="62"/>
    </row>
    <row r="125" spans="1:18" ht="30">
      <c r="A125" s="71">
        <v>34</v>
      </c>
      <c r="B125" s="67"/>
      <c r="C125" s="63" t="s">
        <v>48</v>
      </c>
      <c r="D125" s="73" t="s">
        <v>49</v>
      </c>
      <c r="E125" s="63" t="s">
        <v>194</v>
      </c>
      <c r="F125" s="73" t="s">
        <v>195</v>
      </c>
      <c r="G125" s="67"/>
      <c r="H125" s="8" t="s">
        <v>58</v>
      </c>
      <c r="I125" s="8" t="s">
        <v>53</v>
      </c>
      <c r="J125" s="66" t="s">
        <v>42</v>
      </c>
      <c r="K125" s="3"/>
      <c r="L125" s="3"/>
      <c r="M125" s="3"/>
      <c r="N125" s="66" t="s">
        <v>43</v>
      </c>
      <c r="O125" s="3"/>
      <c r="P125" s="66" t="s">
        <v>11</v>
      </c>
      <c r="Q125" s="3"/>
      <c r="R125" s="3"/>
    </row>
    <row r="126" spans="1:18" ht="45">
      <c r="A126" s="72"/>
      <c r="B126" s="68"/>
      <c r="C126" s="64"/>
      <c r="D126" s="58"/>
      <c r="E126" s="64"/>
      <c r="F126" s="58"/>
      <c r="G126" s="68"/>
      <c r="H126" s="8" t="s">
        <v>196</v>
      </c>
      <c r="I126" s="8" t="s">
        <v>197</v>
      </c>
      <c r="J126" s="66"/>
      <c r="K126" s="3"/>
      <c r="L126" s="3"/>
      <c r="M126" s="3"/>
      <c r="N126" s="66"/>
      <c r="O126" s="3"/>
      <c r="P126" s="66"/>
      <c r="Q126" s="3"/>
      <c r="R126" s="3"/>
    </row>
    <row r="127" spans="1:18" ht="23.25">
      <c r="A127" s="60"/>
      <c r="B127" s="61"/>
      <c r="C127" s="61"/>
      <c r="D127" s="61"/>
      <c r="E127" s="61"/>
      <c r="F127" s="61"/>
      <c r="G127" s="61"/>
      <c r="H127" s="61"/>
      <c r="I127" s="61"/>
      <c r="J127" s="61"/>
      <c r="K127" s="61"/>
      <c r="L127" s="61"/>
      <c r="M127" s="61"/>
      <c r="N127" s="61"/>
      <c r="O127" s="61"/>
      <c r="P127" s="61"/>
      <c r="Q127" s="61"/>
      <c r="R127" s="62"/>
    </row>
    <row r="128" spans="1:18" ht="34.5" customHeight="1">
      <c r="A128" s="69">
        <v>35</v>
      </c>
      <c r="B128" s="70"/>
      <c r="C128" s="66" t="s">
        <v>48</v>
      </c>
      <c r="D128" s="57" t="s">
        <v>49</v>
      </c>
      <c r="E128" s="66" t="s">
        <v>198</v>
      </c>
      <c r="F128" s="57" t="s">
        <v>199</v>
      </c>
      <c r="G128" s="70"/>
      <c r="H128" s="8" t="s">
        <v>58</v>
      </c>
      <c r="I128" s="8" t="s">
        <v>53</v>
      </c>
      <c r="J128" s="66" t="s">
        <v>42</v>
      </c>
      <c r="K128" s="3"/>
      <c r="L128" s="3"/>
      <c r="M128" s="3"/>
      <c r="N128" s="66" t="s">
        <v>43</v>
      </c>
      <c r="O128" s="3"/>
      <c r="P128" s="66" t="s">
        <v>11</v>
      </c>
      <c r="Q128" s="3"/>
      <c r="R128" s="3"/>
    </row>
    <row r="129" spans="1:18" ht="33.75" customHeight="1">
      <c r="A129" s="69"/>
      <c r="B129" s="70"/>
      <c r="C129" s="66"/>
      <c r="D129" s="57"/>
      <c r="E129" s="66"/>
      <c r="F129" s="57"/>
      <c r="G129" s="70"/>
      <c r="H129" s="8" t="s">
        <v>200</v>
      </c>
      <c r="I129" s="8" t="s">
        <v>201</v>
      </c>
      <c r="J129" s="66"/>
      <c r="K129" s="3"/>
      <c r="L129" s="3"/>
      <c r="M129" s="3"/>
      <c r="N129" s="66"/>
      <c r="O129" s="3"/>
      <c r="P129" s="66"/>
      <c r="Q129" s="3"/>
      <c r="R129" s="3"/>
    </row>
    <row r="130" spans="1:18" ht="45">
      <c r="A130" s="69"/>
      <c r="B130" s="70"/>
      <c r="C130" s="66"/>
      <c r="D130" s="57"/>
      <c r="E130" s="66"/>
      <c r="F130" s="57"/>
      <c r="G130" s="70"/>
      <c r="H130" s="8" t="s">
        <v>202</v>
      </c>
      <c r="I130" s="8" t="s">
        <v>203</v>
      </c>
      <c r="J130" s="66"/>
      <c r="K130" s="3"/>
      <c r="L130" s="3"/>
      <c r="M130" s="3"/>
      <c r="N130" s="66"/>
      <c r="O130" s="3"/>
      <c r="P130" s="66"/>
      <c r="Q130" s="3"/>
      <c r="R130" s="3"/>
    </row>
    <row r="131" spans="1:18" ht="23.25">
      <c r="A131" s="60"/>
      <c r="B131" s="61"/>
      <c r="C131" s="61"/>
      <c r="D131" s="61"/>
      <c r="E131" s="61"/>
      <c r="F131" s="61"/>
      <c r="G131" s="61"/>
      <c r="H131" s="61"/>
      <c r="I131" s="61"/>
      <c r="J131" s="61"/>
      <c r="K131" s="61"/>
      <c r="L131" s="61"/>
      <c r="M131" s="61"/>
      <c r="N131" s="61"/>
      <c r="O131" s="61"/>
      <c r="P131" s="61"/>
      <c r="Q131" s="61"/>
      <c r="R131" s="62"/>
    </row>
    <row r="132" spans="1:18" ht="30">
      <c r="A132" s="71">
        <v>36</v>
      </c>
      <c r="B132" s="67"/>
      <c r="C132" s="63" t="s">
        <v>48</v>
      </c>
      <c r="D132" s="73" t="s">
        <v>49</v>
      </c>
      <c r="E132" s="63" t="s">
        <v>204</v>
      </c>
      <c r="F132" s="73" t="s">
        <v>205</v>
      </c>
      <c r="G132" s="67"/>
      <c r="H132" s="8" t="s">
        <v>58</v>
      </c>
      <c r="I132" s="8" t="s">
        <v>53</v>
      </c>
      <c r="J132" s="66" t="s">
        <v>42</v>
      </c>
      <c r="K132" s="3"/>
      <c r="L132" s="3"/>
      <c r="M132" s="3"/>
      <c r="N132" s="66" t="s">
        <v>43</v>
      </c>
      <c r="O132" s="3"/>
      <c r="P132" s="66" t="s">
        <v>11</v>
      </c>
      <c r="Q132" s="3"/>
      <c r="R132" s="3"/>
    </row>
    <row r="133" spans="1:18" ht="45">
      <c r="A133" s="72"/>
      <c r="B133" s="68"/>
      <c r="C133" s="64"/>
      <c r="D133" s="58"/>
      <c r="E133" s="64"/>
      <c r="F133" s="58"/>
      <c r="G133" s="68"/>
      <c r="H133" s="8" t="s">
        <v>206</v>
      </c>
      <c r="I133" s="8" t="s">
        <v>207</v>
      </c>
      <c r="J133" s="66"/>
      <c r="K133" s="3"/>
      <c r="L133" s="3"/>
      <c r="M133" s="3"/>
      <c r="N133" s="66"/>
      <c r="O133" s="3"/>
      <c r="P133" s="66"/>
      <c r="Q133" s="3"/>
      <c r="R133" s="3"/>
    </row>
    <row r="134" spans="1:18" ht="23.25">
      <c r="A134" s="60"/>
      <c r="B134" s="61"/>
      <c r="C134" s="61"/>
      <c r="D134" s="61"/>
      <c r="E134" s="61"/>
      <c r="F134" s="61"/>
      <c r="G134" s="61"/>
      <c r="H134" s="61"/>
      <c r="I134" s="61"/>
      <c r="J134" s="61"/>
      <c r="K134" s="61"/>
      <c r="L134" s="61"/>
      <c r="M134" s="61"/>
      <c r="N134" s="61"/>
      <c r="O134" s="61"/>
      <c r="P134" s="61"/>
      <c r="Q134" s="61"/>
      <c r="R134" s="62"/>
    </row>
    <row r="135" spans="1:18" ht="30">
      <c r="A135" s="69">
        <v>37</v>
      </c>
      <c r="B135" s="70"/>
      <c r="C135" s="66" t="s">
        <v>48</v>
      </c>
      <c r="D135" s="57" t="s">
        <v>49</v>
      </c>
      <c r="E135" s="66" t="s">
        <v>208</v>
      </c>
      <c r="F135" s="57" t="s">
        <v>209</v>
      </c>
      <c r="G135" s="70"/>
      <c r="H135" s="8" t="s">
        <v>58</v>
      </c>
      <c r="I135" s="8" t="s">
        <v>53</v>
      </c>
      <c r="J135" s="66" t="s">
        <v>42</v>
      </c>
      <c r="K135" s="3"/>
      <c r="L135" s="3"/>
      <c r="M135" s="3"/>
      <c r="N135" s="66" t="s">
        <v>43</v>
      </c>
      <c r="O135" s="3"/>
      <c r="P135" s="66" t="s">
        <v>11</v>
      </c>
      <c r="Q135" s="3"/>
      <c r="R135" s="3"/>
    </row>
    <row r="136" spans="1:18" ht="30">
      <c r="A136" s="69"/>
      <c r="B136" s="70"/>
      <c r="C136" s="66"/>
      <c r="D136" s="57"/>
      <c r="E136" s="66"/>
      <c r="F136" s="57"/>
      <c r="G136" s="70"/>
      <c r="H136" s="8" t="s">
        <v>210</v>
      </c>
      <c r="I136" s="8" t="s">
        <v>211</v>
      </c>
      <c r="J136" s="66"/>
      <c r="K136" s="3"/>
      <c r="L136" s="3"/>
      <c r="M136" s="3"/>
      <c r="N136" s="66"/>
      <c r="O136" s="3"/>
      <c r="P136" s="66"/>
      <c r="Q136" s="3"/>
      <c r="R136" s="3"/>
    </row>
    <row r="137" spans="1:18" ht="45">
      <c r="A137" s="69"/>
      <c r="B137" s="70"/>
      <c r="C137" s="66"/>
      <c r="D137" s="57"/>
      <c r="E137" s="66"/>
      <c r="F137" s="57"/>
      <c r="G137" s="70"/>
      <c r="H137" s="8" t="s">
        <v>212</v>
      </c>
      <c r="I137" s="8" t="s">
        <v>213</v>
      </c>
      <c r="J137" s="66"/>
      <c r="K137" s="3"/>
      <c r="L137" s="3"/>
      <c r="M137" s="3"/>
      <c r="N137" s="66"/>
      <c r="O137" s="3"/>
      <c r="P137" s="66"/>
      <c r="Q137" s="3"/>
      <c r="R137" s="3"/>
    </row>
    <row r="138" spans="1:18" ht="23.25">
      <c r="A138" s="60"/>
      <c r="B138" s="61"/>
      <c r="C138" s="61"/>
      <c r="D138" s="61"/>
      <c r="E138" s="61"/>
      <c r="F138" s="61"/>
      <c r="G138" s="61"/>
      <c r="H138" s="61"/>
      <c r="I138" s="61"/>
      <c r="J138" s="61"/>
      <c r="K138" s="61"/>
      <c r="L138" s="61"/>
      <c r="M138" s="61"/>
      <c r="N138" s="61"/>
      <c r="O138" s="61"/>
      <c r="P138" s="61"/>
      <c r="Q138" s="61"/>
      <c r="R138" s="62"/>
    </row>
    <row r="139" spans="1:18" ht="36" customHeight="1">
      <c r="A139" s="71">
        <v>38</v>
      </c>
      <c r="B139" s="67"/>
      <c r="C139" s="63" t="s">
        <v>48</v>
      </c>
      <c r="D139" s="73" t="s">
        <v>49</v>
      </c>
      <c r="E139" s="63" t="s">
        <v>214</v>
      </c>
      <c r="F139" s="73" t="s">
        <v>215</v>
      </c>
      <c r="G139" s="67"/>
      <c r="H139" s="8" t="s">
        <v>58</v>
      </c>
      <c r="I139" s="8" t="s">
        <v>53</v>
      </c>
      <c r="J139" s="66" t="s">
        <v>42</v>
      </c>
      <c r="K139" s="3"/>
      <c r="L139" s="3"/>
      <c r="M139" s="3"/>
      <c r="N139" s="66" t="s">
        <v>43</v>
      </c>
      <c r="O139" s="3"/>
      <c r="P139" s="66" t="s">
        <v>11</v>
      </c>
      <c r="Q139" s="3"/>
      <c r="R139" s="3"/>
    </row>
    <row r="140" spans="1:18" ht="50.25" customHeight="1">
      <c r="A140" s="72"/>
      <c r="B140" s="68"/>
      <c r="C140" s="64"/>
      <c r="D140" s="58"/>
      <c r="E140" s="64"/>
      <c r="F140" s="58"/>
      <c r="G140" s="68"/>
      <c r="H140" s="8" t="s">
        <v>216</v>
      </c>
      <c r="I140" s="8" t="s">
        <v>217</v>
      </c>
      <c r="J140" s="66"/>
      <c r="K140" s="3"/>
      <c r="L140" s="3"/>
      <c r="M140" s="3"/>
      <c r="N140" s="66"/>
      <c r="O140" s="3"/>
      <c r="P140" s="66"/>
      <c r="Q140" s="3"/>
      <c r="R140" s="3"/>
    </row>
    <row r="141" spans="1:18" ht="23.25">
      <c r="A141" s="60"/>
      <c r="B141" s="61"/>
      <c r="C141" s="61"/>
      <c r="D141" s="61"/>
      <c r="E141" s="61"/>
      <c r="F141" s="61"/>
      <c r="G141" s="61"/>
      <c r="H141" s="61"/>
      <c r="I141" s="61"/>
      <c r="J141" s="61"/>
      <c r="K141" s="61"/>
      <c r="L141" s="61"/>
      <c r="M141" s="61"/>
      <c r="N141" s="61"/>
      <c r="O141" s="61"/>
      <c r="P141" s="61"/>
      <c r="Q141" s="61"/>
      <c r="R141" s="62"/>
    </row>
  </sheetData>
  <mergeCells count="425">
    <mergeCell ref="A138:R138"/>
    <mergeCell ref="A139:A140"/>
    <mergeCell ref="B139:B140"/>
    <mergeCell ref="C139:C140"/>
    <mergeCell ref="D139:D140"/>
    <mergeCell ref="E139:E140"/>
    <mergeCell ref="N119:N120"/>
    <mergeCell ref="A127:R127"/>
    <mergeCell ref="A124:R124"/>
    <mergeCell ref="F139:F140"/>
    <mergeCell ref="G139:G140"/>
    <mergeCell ref="J139:J140"/>
    <mergeCell ref="N139:N140"/>
    <mergeCell ref="P139:P140"/>
    <mergeCell ref="P132:P133"/>
    <mergeCell ref="A134:R134"/>
    <mergeCell ref="A135:A137"/>
    <mergeCell ref="B135:B137"/>
    <mergeCell ref="C135:C137"/>
    <mergeCell ref="D135:D137"/>
    <mergeCell ref="E135:E137"/>
    <mergeCell ref="F135:F137"/>
    <mergeCell ref="G135:G137"/>
    <mergeCell ref="J135:J137"/>
    <mergeCell ref="N135:N137"/>
    <mergeCell ref="P135:P137"/>
    <mergeCell ref="A132:A133"/>
    <mergeCell ref="B132:B133"/>
    <mergeCell ref="C132:C133"/>
    <mergeCell ref="D132:D133"/>
    <mergeCell ref="E132:E133"/>
    <mergeCell ref="F132:F133"/>
    <mergeCell ref="G132:G133"/>
    <mergeCell ref="A141:R141"/>
    <mergeCell ref="J125:J126"/>
    <mergeCell ref="N125:N126"/>
    <mergeCell ref="P125:P126"/>
    <mergeCell ref="J132:J133"/>
    <mergeCell ref="N132:N133"/>
    <mergeCell ref="A131:R131"/>
    <mergeCell ref="F128:F130"/>
    <mergeCell ref="G128:G130"/>
    <mergeCell ref="E128:E130"/>
    <mergeCell ref="D128:D130"/>
    <mergeCell ref="C128:C130"/>
    <mergeCell ref="B128:B130"/>
    <mergeCell ref="A128:A130"/>
    <mergeCell ref="J128:J130"/>
    <mergeCell ref="N128:N130"/>
    <mergeCell ref="P128:P130"/>
    <mergeCell ref="A125:A126"/>
    <mergeCell ref="B125:B126"/>
    <mergeCell ref="C125:C126"/>
    <mergeCell ref="D125:D126"/>
    <mergeCell ref="E125:E126"/>
    <mergeCell ref="F125:F126"/>
    <mergeCell ref="G125:G126"/>
    <mergeCell ref="P119:P120"/>
    <mergeCell ref="A118:R118"/>
    <mergeCell ref="A121:R121"/>
    <mergeCell ref="A122:A123"/>
    <mergeCell ref="B122:B123"/>
    <mergeCell ref="C122:C123"/>
    <mergeCell ref="D122:D123"/>
    <mergeCell ref="E122:E123"/>
    <mergeCell ref="F122:F123"/>
    <mergeCell ref="G122:G123"/>
    <mergeCell ref="J122:J123"/>
    <mergeCell ref="N122:N123"/>
    <mergeCell ref="P122:P123"/>
    <mergeCell ref="A119:A120"/>
    <mergeCell ref="B119:B120"/>
    <mergeCell ref="C119:C120"/>
    <mergeCell ref="D119:D120"/>
    <mergeCell ref="E119:E120"/>
    <mergeCell ref="F119:F120"/>
    <mergeCell ref="G119:G120"/>
    <mergeCell ref="J119:J120"/>
    <mergeCell ref="A114:R114"/>
    <mergeCell ref="A115:A117"/>
    <mergeCell ref="B115:B117"/>
    <mergeCell ref="C115:C117"/>
    <mergeCell ref="D115:D117"/>
    <mergeCell ref="E115:E117"/>
    <mergeCell ref="F115:F117"/>
    <mergeCell ref="G115:G117"/>
    <mergeCell ref="J115:J117"/>
    <mergeCell ref="N115:N117"/>
    <mergeCell ref="P115:P117"/>
    <mergeCell ref="A110:R110"/>
    <mergeCell ref="A111:A113"/>
    <mergeCell ref="B111:B113"/>
    <mergeCell ref="C111:C113"/>
    <mergeCell ref="D111:D113"/>
    <mergeCell ref="E111:E113"/>
    <mergeCell ref="F111:F113"/>
    <mergeCell ref="G111:G113"/>
    <mergeCell ref="J111:J113"/>
    <mergeCell ref="N111:N113"/>
    <mergeCell ref="P111:P113"/>
    <mergeCell ref="A106:R106"/>
    <mergeCell ref="A107:A109"/>
    <mergeCell ref="B107:B109"/>
    <mergeCell ref="C107:C109"/>
    <mergeCell ref="D107:D109"/>
    <mergeCell ref="E107:E109"/>
    <mergeCell ref="F107:F109"/>
    <mergeCell ref="G107:G109"/>
    <mergeCell ref="J107:J109"/>
    <mergeCell ref="N107:N109"/>
    <mergeCell ref="P107:P109"/>
    <mergeCell ref="A103:R103"/>
    <mergeCell ref="A104:A105"/>
    <mergeCell ref="B104:B105"/>
    <mergeCell ref="C104:C105"/>
    <mergeCell ref="D104:D105"/>
    <mergeCell ref="E104:E105"/>
    <mergeCell ref="F104:F105"/>
    <mergeCell ref="G104:G105"/>
    <mergeCell ref="J104:J105"/>
    <mergeCell ref="N104:N105"/>
    <mergeCell ref="P104:P105"/>
    <mergeCell ref="A100:R100"/>
    <mergeCell ref="A101:A102"/>
    <mergeCell ref="B101:B102"/>
    <mergeCell ref="C101:C102"/>
    <mergeCell ref="D101:D102"/>
    <mergeCell ref="E101:E102"/>
    <mergeCell ref="F101:F102"/>
    <mergeCell ref="G101:G102"/>
    <mergeCell ref="J101:J102"/>
    <mergeCell ref="N101:N102"/>
    <mergeCell ref="P101:P102"/>
    <mergeCell ref="P95:P96"/>
    <mergeCell ref="A97:R97"/>
    <mergeCell ref="A98:A99"/>
    <mergeCell ref="B98:B99"/>
    <mergeCell ref="C98:C99"/>
    <mergeCell ref="D98:D99"/>
    <mergeCell ref="E98:E99"/>
    <mergeCell ref="F98:F99"/>
    <mergeCell ref="G98:G99"/>
    <mergeCell ref="J98:J99"/>
    <mergeCell ref="N98:N99"/>
    <mergeCell ref="P98:P99"/>
    <mergeCell ref="A95:A96"/>
    <mergeCell ref="B95:B96"/>
    <mergeCell ref="C95:C96"/>
    <mergeCell ref="D95:D96"/>
    <mergeCell ref="E95:E96"/>
    <mergeCell ref="F95:F96"/>
    <mergeCell ref="G95:G96"/>
    <mergeCell ref="J95:J96"/>
    <mergeCell ref="N95:N96"/>
    <mergeCell ref="A94:R94"/>
    <mergeCell ref="A91:R91"/>
    <mergeCell ref="A92:A93"/>
    <mergeCell ref="B92:B93"/>
    <mergeCell ref="C92:C93"/>
    <mergeCell ref="D92:D93"/>
    <mergeCell ref="E92:E93"/>
    <mergeCell ref="F92:F93"/>
    <mergeCell ref="G92:G93"/>
    <mergeCell ref="J92:J93"/>
    <mergeCell ref="N92:N93"/>
    <mergeCell ref="P92:P93"/>
    <mergeCell ref="A88:R88"/>
    <mergeCell ref="A89:A90"/>
    <mergeCell ref="B89:B90"/>
    <mergeCell ref="C89:C90"/>
    <mergeCell ref="D89:D90"/>
    <mergeCell ref="E89:E90"/>
    <mergeCell ref="F89:F90"/>
    <mergeCell ref="G89:G90"/>
    <mergeCell ref="J89:J90"/>
    <mergeCell ref="N89:N90"/>
    <mergeCell ref="P89:P90"/>
    <mergeCell ref="A84:R84"/>
    <mergeCell ref="A85:A87"/>
    <mergeCell ref="B85:B87"/>
    <mergeCell ref="C85:C87"/>
    <mergeCell ref="D85:D87"/>
    <mergeCell ref="E85:E87"/>
    <mergeCell ref="F85:F87"/>
    <mergeCell ref="G85:G87"/>
    <mergeCell ref="J85:J87"/>
    <mergeCell ref="N85:N87"/>
    <mergeCell ref="P85:P87"/>
    <mergeCell ref="P79:P80"/>
    <mergeCell ref="A81:R81"/>
    <mergeCell ref="A82:A83"/>
    <mergeCell ref="B82:B83"/>
    <mergeCell ref="C82:C83"/>
    <mergeCell ref="D82:D83"/>
    <mergeCell ref="E82:E83"/>
    <mergeCell ref="F82:F83"/>
    <mergeCell ref="G82:G83"/>
    <mergeCell ref="J82:J83"/>
    <mergeCell ref="N82:N83"/>
    <mergeCell ref="P82:P83"/>
    <mergeCell ref="A79:A80"/>
    <mergeCell ref="B79:B80"/>
    <mergeCell ref="C79:C80"/>
    <mergeCell ref="D79:D80"/>
    <mergeCell ref="E79:E80"/>
    <mergeCell ref="F79:F80"/>
    <mergeCell ref="G79:G80"/>
    <mergeCell ref="J79:J80"/>
    <mergeCell ref="N79:N80"/>
    <mergeCell ref="A78:R78"/>
    <mergeCell ref="G67:G69"/>
    <mergeCell ref="F67:F69"/>
    <mergeCell ref="E67:E69"/>
    <mergeCell ref="D67:D69"/>
    <mergeCell ref="C67:C69"/>
    <mergeCell ref="J67:J69"/>
    <mergeCell ref="N67:N69"/>
    <mergeCell ref="P67:P69"/>
    <mergeCell ref="A67:A69"/>
    <mergeCell ref="B67:B69"/>
    <mergeCell ref="A71:A73"/>
    <mergeCell ref="B71:B73"/>
    <mergeCell ref="C71:C73"/>
    <mergeCell ref="D71:D73"/>
    <mergeCell ref="E71:E73"/>
    <mergeCell ref="F71:F73"/>
    <mergeCell ref="G71:G73"/>
    <mergeCell ref="J71:J73"/>
    <mergeCell ref="N71:N73"/>
    <mergeCell ref="P71:P73"/>
    <mergeCell ref="A75:A77"/>
    <mergeCell ref="B75:B77"/>
    <mergeCell ref="C75:C77"/>
    <mergeCell ref="D75:D77"/>
    <mergeCell ref="E75:E77"/>
    <mergeCell ref="F75:F77"/>
    <mergeCell ref="G75:G77"/>
    <mergeCell ref="J75:J77"/>
    <mergeCell ref="N75:N77"/>
    <mergeCell ref="P75:P77"/>
    <mergeCell ref="A74:R74"/>
    <mergeCell ref="A70:R70"/>
    <mergeCell ref="F3:H4"/>
    <mergeCell ref="C11:C13"/>
    <mergeCell ref="D11:D13"/>
    <mergeCell ref="E11:E13"/>
    <mergeCell ref="F11:F13"/>
    <mergeCell ref="A15:A17"/>
    <mergeCell ref="B15:B17"/>
    <mergeCell ref="C15:C17"/>
    <mergeCell ref="D15:D17"/>
    <mergeCell ref="E15:E17"/>
    <mergeCell ref="F15:F17"/>
    <mergeCell ref="G15:G17"/>
    <mergeCell ref="A11:A13"/>
    <mergeCell ref="B11:B13"/>
    <mergeCell ref="A7:R8"/>
    <mergeCell ref="L11:L13"/>
    <mergeCell ref="A26:R26"/>
    <mergeCell ref="A27:A28"/>
    <mergeCell ref="E27:E28"/>
    <mergeCell ref="A19:A22"/>
    <mergeCell ref="D27:D28"/>
    <mergeCell ref="P15:P17"/>
    <mergeCell ref="D2:D5"/>
    <mergeCell ref="A23:R23"/>
    <mergeCell ref="G19:G22"/>
    <mergeCell ref="F19:F22"/>
    <mergeCell ref="E19:E22"/>
    <mergeCell ref="D19:D22"/>
    <mergeCell ref="C19:C22"/>
    <mergeCell ref="B19:B22"/>
    <mergeCell ref="G11:G13"/>
    <mergeCell ref="J11:J13"/>
    <mergeCell ref="J15:J17"/>
    <mergeCell ref="N11:N13"/>
    <mergeCell ref="O11:O13"/>
    <mergeCell ref="P11:P13"/>
    <mergeCell ref="N15:N17"/>
    <mergeCell ref="A14:R14"/>
    <mergeCell ref="A18:R18"/>
    <mergeCell ref="O15:O17"/>
    <mergeCell ref="N19:N22"/>
    <mergeCell ref="O19:O22"/>
    <mergeCell ref="P19:P22"/>
    <mergeCell ref="A24:A25"/>
    <mergeCell ref="B24:B25"/>
    <mergeCell ref="C24:C25"/>
    <mergeCell ref="D24:D25"/>
    <mergeCell ref="E24:E25"/>
    <mergeCell ref="F24:F25"/>
    <mergeCell ref="J19:J22"/>
    <mergeCell ref="G24:G25"/>
    <mergeCell ref="J24:J25"/>
    <mergeCell ref="N24:N25"/>
    <mergeCell ref="P24:P25"/>
    <mergeCell ref="G27:G28"/>
    <mergeCell ref="F27:F28"/>
    <mergeCell ref="C27:C28"/>
    <mergeCell ref="B27:B28"/>
    <mergeCell ref="A30:A31"/>
    <mergeCell ref="B30:B31"/>
    <mergeCell ref="C30:C31"/>
    <mergeCell ref="D30:D31"/>
    <mergeCell ref="E30:E31"/>
    <mergeCell ref="F30:F31"/>
    <mergeCell ref="A29:R29"/>
    <mergeCell ref="J27:J28"/>
    <mergeCell ref="N27:N28"/>
    <mergeCell ref="P27:P28"/>
    <mergeCell ref="A32:R32"/>
    <mergeCell ref="G30:G31"/>
    <mergeCell ref="A33:A34"/>
    <mergeCell ref="B33:B34"/>
    <mergeCell ref="C33:C34"/>
    <mergeCell ref="D33:D34"/>
    <mergeCell ref="E33:E34"/>
    <mergeCell ref="F33:F34"/>
    <mergeCell ref="G33:G34"/>
    <mergeCell ref="J30:J31"/>
    <mergeCell ref="N30:N31"/>
    <mergeCell ref="N39:N40"/>
    <mergeCell ref="A35:R35"/>
    <mergeCell ref="A36:A37"/>
    <mergeCell ref="B36:B37"/>
    <mergeCell ref="C36:C37"/>
    <mergeCell ref="D36:D37"/>
    <mergeCell ref="E36:E37"/>
    <mergeCell ref="F36:F37"/>
    <mergeCell ref="G36:G37"/>
    <mergeCell ref="A38:R38"/>
    <mergeCell ref="A39:A40"/>
    <mergeCell ref="A45:A46"/>
    <mergeCell ref="B45:B46"/>
    <mergeCell ref="C45:C46"/>
    <mergeCell ref="D45:D46"/>
    <mergeCell ref="E45:E46"/>
    <mergeCell ref="F45:F46"/>
    <mergeCell ref="A41:R41"/>
    <mergeCell ref="A42:A43"/>
    <mergeCell ref="B42:B43"/>
    <mergeCell ref="C42:C43"/>
    <mergeCell ref="D42:D43"/>
    <mergeCell ref="E42:E43"/>
    <mergeCell ref="F42:F43"/>
    <mergeCell ref="G42:G43"/>
    <mergeCell ref="A47:R47"/>
    <mergeCell ref="P39:P40"/>
    <mergeCell ref="J42:J43"/>
    <mergeCell ref="N42:N43"/>
    <mergeCell ref="P42:P43"/>
    <mergeCell ref="J45:J46"/>
    <mergeCell ref="N45:N46"/>
    <mergeCell ref="P45:P46"/>
    <mergeCell ref="P30:P31"/>
    <mergeCell ref="J33:J34"/>
    <mergeCell ref="N33:N34"/>
    <mergeCell ref="P33:P34"/>
    <mergeCell ref="J36:J37"/>
    <mergeCell ref="N36:N37"/>
    <mergeCell ref="P36:P37"/>
    <mergeCell ref="G45:G46"/>
    <mergeCell ref="A44:R44"/>
    <mergeCell ref="B39:B40"/>
    <mergeCell ref="C39:C40"/>
    <mergeCell ref="D39:D40"/>
    <mergeCell ref="E39:E40"/>
    <mergeCell ref="F39:F40"/>
    <mergeCell ref="G39:G40"/>
    <mergeCell ref="J39:J40"/>
    <mergeCell ref="F52:F55"/>
    <mergeCell ref="E52:E55"/>
    <mergeCell ref="D52:D55"/>
    <mergeCell ref="C52:C55"/>
    <mergeCell ref="B52:B55"/>
    <mergeCell ref="A52:A55"/>
    <mergeCell ref="P48:P50"/>
    <mergeCell ref="A51:R51"/>
    <mergeCell ref="G52:G55"/>
    <mergeCell ref="A48:A50"/>
    <mergeCell ref="B48:B50"/>
    <mergeCell ref="C48:C50"/>
    <mergeCell ref="D48:D50"/>
    <mergeCell ref="F48:F50"/>
    <mergeCell ref="E48:E50"/>
    <mergeCell ref="G48:G50"/>
    <mergeCell ref="J48:J50"/>
    <mergeCell ref="N48:N50"/>
    <mergeCell ref="P52:P55"/>
    <mergeCell ref="C61:C62"/>
    <mergeCell ref="D61:D62"/>
    <mergeCell ref="E61:E62"/>
    <mergeCell ref="F61:F62"/>
    <mergeCell ref="A56:R56"/>
    <mergeCell ref="A57:A59"/>
    <mergeCell ref="B57:B59"/>
    <mergeCell ref="C57:C59"/>
    <mergeCell ref="D57:D59"/>
    <mergeCell ref="E57:E59"/>
    <mergeCell ref="F57:F59"/>
    <mergeCell ref="G57:G59"/>
    <mergeCell ref="A66:R66"/>
    <mergeCell ref="A60:R60"/>
    <mergeCell ref="A63:R63"/>
    <mergeCell ref="J57:J59"/>
    <mergeCell ref="N57:N59"/>
    <mergeCell ref="P57:P59"/>
    <mergeCell ref="J52:J55"/>
    <mergeCell ref="N52:N55"/>
    <mergeCell ref="J64:J65"/>
    <mergeCell ref="N64:N65"/>
    <mergeCell ref="P64:P65"/>
    <mergeCell ref="J61:J62"/>
    <mergeCell ref="N61:N62"/>
    <mergeCell ref="P61:P62"/>
    <mergeCell ref="G61:G62"/>
    <mergeCell ref="A64:A65"/>
    <mergeCell ref="B64:B65"/>
    <mergeCell ref="C64:C65"/>
    <mergeCell ref="D64:D65"/>
    <mergeCell ref="E64:E65"/>
    <mergeCell ref="F64:F65"/>
    <mergeCell ref="G64:G65"/>
    <mergeCell ref="A61:A62"/>
    <mergeCell ref="B61:B62"/>
  </mergeCells>
  <phoneticPr fontId="9" type="noConversion"/>
  <hyperlinks>
    <hyperlink ref="G11:G13" r:id="rId1" display="http://192.168.90.43:8085/" xr:uid="{B01F37AB-4687-4E74-BD71-9EB361E3AA14}"/>
  </hyperlinks>
  <pageMargins left="0.7" right="0.7" top="0.75" bottom="0.75" header="0.3" footer="0.3"/>
  <drawing r:id="rId2"/>
  <legacyDrawing r:id="rId3"/>
  <oleObjects>
    <mc:AlternateContent xmlns:mc="http://schemas.openxmlformats.org/markup-compatibility/2006">
      <mc:Choice Requires="x14">
        <oleObject progId="Document" dvAspect="DVASPECT_ICON" shapeId="1026" r:id="rId4">
          <objectPr defaultSize="0" r:id="rId5">
            <anchor moveWithCells="1">
              <from>
                <xdr:col>11</xdr:col>
                <xdr:colOff>152400</xdr:colOff>
                <xdr:row>10</xdr:row>
                <xdr:rowOff>247650</xdr:rowOff>
              </from>
              <to>
                <xdr:col>11</xdr:col>
                <xdr:colOff>1066800</xdr:colOff>
                <xdr:row>12</xdr:row>
                <xdr:rowOff>171450</xdr:rowOff>
              </to>
            </anchor>
          </objectPr>
        </oleObject>
      </mc:Choice>
      <mc:Fallback>
        <oleObject progId="Document" dvAspect="DVASPECT_ICON" shapeId="1026"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1D38B-156D-4242-B042-34BE5509C211}">
  <dimension ref="A1:R227"/>
  <sheetViews>
    <sheetView topLeftCell="A212" zoomScaleNormal="100" workbookViewId="0">
      <selection activeCell="C233" sqref="C233"/>
    </sheetView>
  </sheetViews>
  <sheetFormatPr defaultRowHeight="15"/>
  <cols>
    <col min="1" max="1" width="17.5703125" bestFit="1" customWidth="1"/>
    <col min="2" max="2" width="27.28515625" bestFit="1" customWidth="1"/>
    <col min="3" max="3" width="24.5703125" bestFit="1" customWidth="1"/>
    <col min="4" max="4" width="37.7109375" bestFit="1" customWidth="1"/>
    <col min="5" max="5" width="34" bestFit="1" customWidth="1"/>
    <col min="6" max="6" width="33.5703125" customWidth="1"/>
    <col min="7" max="7" width="24.28515625" customWidth="1"/>
    <col min="8" max="8" width="38.7109375" customWidth="1"/>
    <col min="9" max="9" width="37.7109375" customWidth="1"/>
    <col min="10" max="10" width="28" customWidth="1"/>
    <col min="11" max="11" width="12.7109375" customWidth="1"/>
    <col min="12" max="12" width="17.140625" customWidth="1"/>
    <col min="13" max="13" width="12.5703125" customWidth="1"/>
    <col min="14" max="14" width="17" customWidth="1"/>
    <col min="15" max="15" width="21.42578125" bestFit="1" customWidth="1"/>
    <col min="16" max="16" width="18.42578125" bestFit="1" customWidth="1"/>
    <col min="17" max="17" width="16" customWidth="1"/>
  </cols>
  <sheetData>
    <row r="1" spans="1:18" ht="21.75" customHeight="1" thickBot="1">
      <c r="A1" s="17" t="s">
        <v>7</v>
      </c>
      <c r="B1" s="19" t="s">
        <v>8</v>
      </c>
      <c r="C1" s="18"/>
      <c r="D1" s="16"/>
      <c r="E1" s="13"/>
      <c r="F1" s="1"/>
      <c r="G1" s="1"/>
      <c r="H1" s="1"/>
      <c r="I1" s="1"/>
      <c r="J1" s="1"/>
      <c r="K1" s="1"/>
      <c r="L1" s="1"/>
      <c r="M1" s="1"/>
      <c r="N1" s="1"/>
      <c r="O1" s="1"/>
      <c r="P1" s="1"/>
      <c r="Q1" s="1"/>
      <c r="R1" s="1"/>
    </row>
    <row r="2" spans="1:18" ht="20.25" customHeight="1" thickBot="1">
      <c r="A2" s="17" t="s">
        <v>9</v>
      </c>
      <c r="B2" s="20"/>
      <c r="C2" s="18"/>
      <c r="D2" s="79"/>
      <c r="E2" s="13"/>
      <c r="F2" s="5"/>
      <c r="G2" s="5"/>
      <c r="H2" s="5"/>
      <c r="I2" s="1"/>
      <c r="J2" s="1"/>
      <c r="K2" s="1"/>
      <c r="L2" s="1"/>
      <c r="M2" s="1"/>
      <c r="N2" s="1"/>
      <c r="O2" s="1"/>
      <c r="P2" s="1"/>
      <c r="Q2" s="1"/>
      <c r="R2" s="1"/>
    </row>
    <row r="3" spans="1:18" ht="29.25" thickBot="1">
      <c r="A3" s="17" t="s">
        <v>10</v>
      </c>
      <c r="B3" s="22" t="s">
        <v>11</v>
      </c>
      <c r="C3" s="23"/>
      <c r="D3" s="80"/>
      <c r="E3" s="14"/>
      <c r="F3" s="84" t="s">
        <v>12</v>
      </c>
      <c r="G3" s="85"/>
      <c r="H3" s="86"/>
      <c r="I3" s="4"/>
      <c r="J3" s="2"/>
      <c r="K3" s="2"/>
      <c r="L3" s="2"/>
      <c r="M3" s="1"/>
      <c r="N3" s="1"/>
      <c r="O3" s="1"/>
      <c r="P3" s="1"/>
      <c r="Q3" s="1"/>
      <c r="R3" s="1"/>
    </row>
    <row r="4" spans="1:18" ht="25.5" customHeight="1" thickBot="1">
      <c r="A4" s="17" t="s">
        <v>13</v>
      </c>
      <c r="B4" s="21"/>
      <c r="C4" s="18"/>
      <c r="D4" s="80"/>
      <c r="E4" s="14"/>
      <c r="F4" s="87"/>
      <c r="G4" s="88"/>
      <c r="H4" s="89"/>
      <c r="I4" s="4"/>
      <c r="J4" s="2"/>
      <c r="K4" s="2"/>
      <c r="L4" s="2"/>
      <c r="M4" s="1"/>
      <c r="N4" s="1"/>
      <c r="O4" s="1"/>
      <c r="P4" s="1"/>
      <c r="Q4" s="1"/>
      <c r="R4" s="1"/>
    </row>
    <row r="5" spans="1:18" ht="18.75" customHeight="1" thickBot="1">
      <c r="A5" s="17" t="s">
        <v>14</v>
      </c>
      <c r="B5" s="21"/>
      <c r="C5" s="26"/>
      <c r="D5" s="81"/>
      <c r="E5" s="27"/>
      <c r="F5" s="15"/>
      <c r="G5" s="15"/>
      <c r="H5" s="15"/>
      <c r="I5" s="5"/>
      <c r="J5" s="5"/>
      <c r="K5" s="5"/>
      <c r="L5" s="5"/>
      <c r="M5" s="5"/>
      <c r="N5" s="5"/>
      <c r="O5" s="5"/>
      <c r="P5" s="5"/>
      <c r="Q5" s="5"/>
      <c r="R5" s="5"/>
    </row>
    <row r="6" spans="1:18" ht="18.75" customHeight="1" thickBot="1">
      <c r="A6" s="17" t="s">
        <v>15</v>
      </c>
      <c r="B6" s="40" t="s">
        <v>218</v>
      </c>
      <c r="C6" s="1"/>
      <c r="D6" s="6"/>
      <c r="E6" s="1"/>
      <c r="F6" s="1"/>
      <c r="G6" s="1"/>
      <c r="H6" s="1"/>
      <c r="I6" s="1"/>
      <c r="J6" s="1"/>
      <c r="K6" s="1"/>
      <c r="L6" s="1"/>
      <c r="M6" s="1"/>
      <c r="N6" s="1"/>
      <c r="O6" s="1"/>
      <c r="P6" s="1"/>
      <c r="Q6" s="1"/>
      <c r="R6" s="1"/>
    </row>
    <row r="7" spans="1:18" ht="18.75" customHeight="1">
      <c r="A7" s="90" t="s">
        <v>219</v>
      </c>
      <c r="B7" s="91"/>
      <c r="C7" s="91"/>
      <c r="D7" s="91"/>
      <c r="E7" s="91"/>
      <c r="F7" s="91"/>
      <c r="G7" s="91"/>
      <c r="H7" s="91"/>
      <c r="I7" s="91"/>
      <c r="J7" s="91"/>
      <c r="K7" s="91"/>
      <c r="L7" s="91"/>
      <c r="M7" s="91"/>
      <c r="N7" s="91"/>
      <c r="O7" s="91"/>
      <c r="P7" s="91"/>
      <c r="Q7" s="91"/>
      <c r="R7" s="92"/>
    </row>
    <row r="8" spans="1:18" ht="18.75" customHeight="1">
      <c r="A8" s="93"/>
      <c r="B8" s="93"/>
      <c r="C8" s="93"/>
      <c r="D8" s="93"/>
      <c r="E8" s="93"/>
      <c r="F8" s="93"/>
      <c r="G8" s="93"/>
      <c r="H8" s="93"/>
      <c r="I8" s="93"/>
      <c r="J8" s="93"/>
      <c r="K8" s="93"/>
      <c r="L8" s="93"/>
      <c r="M8" s="93"/>
      <c r="N8" s="93"/>
      <c r="O8" s="93"/>
      <c r="P8" s="93"/>
      <c r="Q8" s="93"/>
      <c r="R8" s="94"/>
    </row>
    <row r="9" spans="1:18" ht="15.75" thickBot="1">
      <c r="A9" s="5"/>
      <c r="B9" s="5"/>
      <c r="C9" s="5"/>
      <c r="D9" s="5"/>
      <c r="E9" s="5"/>
      <c r="F9" s="5"/>
      <c r="G9" s="5"/>
      <c r="H9" s="5"/>
      <c r="I9" s="5"/>
      <c r="J9" s="5"/>
      <c r="K9" s="5"/>
      <c r="L9" s="5"/>
      <c r="M9" s="5"/>
      <c r="N9" s="5"/>
      <c r="O9" s="5"/>
      <c r="P9" s="5"/>
      <c r="Q9" s="5"/>
      <c r="R9" s="5"/>
    </row>
    <row r="10" spans="1:18" ht="57" thickBot="1">
      <c r="A10" s="28" t="s">
        <v>18</v>
      </c>
      <c r="B10" s="28" t="s">
        <v>19</v>
      </c>
      <c r="C10" s="29" t="s">
        <v>20</v>
      </c>
      <c r="D10" s="28" t="s">
        <v>21</v>
      </c>
      <c r="E10" s="29" t="s">
        <v>22</v>
      </c>
      <c r="F10" s="28" t="s">
        <v>23</v>
      </c>
      <c r="G10" s="29" t="s">
        <v>24</v>
      </c>
      <c r="H10" s="28" t="s">
        <v>25</v>
      </c>
      <c r="I10" s="29" t="s">
        <v>26</v>
      </c>
      <c r="J10" s="28" t="s">
        <v>27</v>
      </c>
      <c r="K10" s="29" t="s">
        <v>28</v>
      </c>
      <c r="L10" s="30" t="s">
        <v>29</v>
      </c>
      <c r="M10" s="31" t="s">
        <v>30</v>
      </c>
      <c r="N10" s="28" t="s">
        <v>31</v>
      </c>
      <c r="O10" s="29" t="s">
        <v>32</v>
      </c>
      <c r="P10" s="28" t="s">
        <v>33</v>
      </c>
      <c r="Q10" s="31" t="s">
        <v>34</v>
      </c>
      <c r="R10" s="28"/>
    </row>
    <row r="11" spans="1:18" ht="30">
      <c r="A11" s="75">
        <v>1</v>
      </c>
      <c r="B11" s="74"/>
      <c r="C11" s="65" t="s">
        <v>35</v>
      </c>
      <c r="D11" s="59" t="s">
        <v>36</v>
      </c>
      <c r="E11" s="65" t="s">
        <v>37</v>
      </c>
      <c r="F11" s="59" t="s">
        <v>38</v>
      </c>
      <c r="G11" s="99" t="s">
        <v>39</v>
      </c>
      <c r="H11" s="9" t="s">
        <v>40</v>
      </c>
      <c r="I11" s="9" t="s">
        <v>41</v>
      </c>
      <c r="J11" s="64" t="s">
        <v>42</v>
      </c>
      <c r="K11" s="7"/>
      <c r="L11" s="7"/>
      <c r="M11" s="7"/>
      <c r="N11" s="64" t="s">
        <v>43</v>
      </c>
      <c r="O11" s="77"/>
      <c r="P11" s="64" t="s">
        <v>11</v>
      </c>
      <c r="Q11" s="7"/>
      <c r="R11" s="7"/>
    </row>
    <row r="12" spans="1:18" ht="30">
      <c r="A12" s="69"/>
      <c r="B12" s="70"/>
      <c r="C12" s="66"/>
      <c r="D12" s="57"/>
      <c r="E12" s="66"/>
      <c r="F12" s="57"/>
      <c r="G12" s="100"/>
      <c r="H12" s="8" t="s">
        <v>44</v>
      </c>
      <c r="I12" s="8" t="s">
        <v>45</v>
      </c>
      <c r="J12" s="64"/>
      <c r="K12" s="3"/>
      <c r="L12" s="3"/>
      <c r="M12" s="3"/>
      <c r="N12" s="64"/>
      <c r="O12" s="77"/>
      <c r="P12" s="64"/>
      <c r="Q12" s="3"/>
      <c r="R12" s="3"/>
    </row>
    <row r="13" spans="1:18" ht="30">
      <c r="A13" s="69"/>
      <c r="B13" s="70"/>
      <c r="C13" s="66"/>
      <c r="D13" s="57"/>
      <c r="E13" s="66"/>
      <c r="F13" s="57"/>
      <c r="G13" s="82"/>
      <c r="H13" s="8" t="s">
        <v>46</v>
      </c>
      <c r="I13" s="8" t="s">
        <v>47</v>
      </c>
      <c r="J13" s="65"/>
      <c r="K13" s="3"/>
      <c r="L13" s="3"/>
      <c r="M13" s="3"/>
      <c r="N13" s="65"/>
      <c r="O13" s="78"/>
      <c r="P13" s="65"/>
      <c r="Q13" s="3"/>
      <c r="R13" s="3"/>
    </row>
    <row r="14" spans="1:18" ht="23.25">
      <c r="A14" s="60"/>
      <c r="B14" s="61"/>
      <c r="C14" s="61"/>
      <c r="D14" s="61"/>
      <c r="E14" s="61"/>
      <c r="F14" s="61"/>
      <c r="G14" s="61"/>
      <c r="H14" s="61"/>
      <c r="I14" s="61"/>
      <c r="J14" s="61"/>
      <c r="K14" s="61"/>
      <c r="L14" s="61"/>
      <c r="M14" s="61"/>
      <c r="N14" s="61"/>
      <c r="O14" s="61"/>
      <c r="P14" s="61"/>
      <c r="Q14" s="61"/>
      <c r="R14" s="62"/>
    </row>
    <row r="15" spans="1:18" ht="30">
      <c r="A15" s="72">
        <v>2</v>
      </c>
      <c r="B15" s="68"/>
      <c r="C15" s="64" t="s">
        <v>48</v>
      </c>
      <c r="D15" s="58" t="s">
        <v>49</v>
      </c>
      <c r="E15" s="64" t="s">
        <v>50</v>
      </c>
      <c r="F15" s="58" t="s">
        <v>51</v>
      </c>
      <c r="G15" s="68"/>
      <c r="H15" s="9" t="s">
        <v>40</v>
      </c>
      <c r="I15" s="9" t="s">
        <v>41</v>
      </c>
      <c r="J15" s="63" t="s">
        <v>42</v>
      </c>
      <c r="K15" s="7"/>
      <c r="L15" s="7"/>
      <c r="M15" s="7"/>
      <c r="N15" s="63" t="s">
        <v>43</v>
      </c>
      <c r="O15" s="76"/>
      <c r="P15" s="63" t="s">
        <v>11</v>
      </c>
      <c r="Q15" s="7"/>
      <c r="R15" s="33"/>
    </row>
    <row r="16" spans="1:18" ht="30">
      <c r="A16" s="72"/>
      <c r="B16" s="68"/>
      <c r="C16" s="64"/>
      <c r="D16" s="58"/>
      <c r="E16" s="64"/>
      <c r="F16" s="58"/>
      <c r="G16" s="68"/>
      <c r="H16" s="8" t="s">
        <v>52</v>
      </c>
      <c r="I16" s="8" t="s">
        <v>53</v>
      </c>
      <c r="J16" s="64"/>
      <c r="K16" s="3"/>
      <c r="L16" s="3"/>
      <c r="M16" s="3"/>
      <c r="N16" s="64"/>
      <c r="O16" s="77"/>
      <c r="P16" s="64"/>
      <c r="Q16" s="3"/>
      <c r="R16" s="33"/>
    </row>
    <row r="17" spans="1:18" ht="30">
      <c r="A17" s="75"/>
      <c r="B17" s="74"/>
      <c r="C17" s="65"/>
      <c r="D17" s="59"/>
      <c r="E17" s="65"/>
      <c r="F17" s="59"/>
      <c r="G17" s="74"/>
      <c r="H17" s="8" t="s">
        <v>54</v>
      </c>
      <c r="I17" s="8" t="s">
        <v>55</v>
      </c>
      <c r="J17" s="65"/>
      <c r="K17" s="3"/>
      <c r="L17" s="3"/>
      <c r="M17" s="3"/>
      <c r="N17" s="65"/>
      <c r="O17" s="78"/>
      <c r="P17" s="65"/>
      <c r="Q17" s="3"/>
      <c r="R17" s="33"/>
    </row>
    <row r="18" spans="1:18" ht="23.25">
      <c r="A18" s="10"/>
      <c r="B18" s="11"/>
      <c r="C18" s="11"/>
      <c r="D18" s="32"/>
      <c r="E18" s="11"/>
      <c r="F18" s="11"/>
      <c r="G18" s="11"/>
      <c r="H18" s="11"/>
      <c r="I18" s="11"/>
      <c r="J18" s="11"/>
      <c r="K18" s="11"/>
      <c r="L18" s="11"/>
      <c r="M18" s="11"/>
      <c r="N18" s="11"/>
      <c r="O18" s="11"/>
      <c r="P18" s="11"/>
      <c r="Q18" s="11"/>
      <c r="R18" s="12"/>
    </row>
    <row r="19" spans="1:18" ht="35.25" customHeight="1">
      <c r="A19" s="71">
        <v>3</v>
      </c>
      <c r="B19" s="67"/>
      <c r="C19" s="63" t="s">
        <v>48</v>
      </c>
      <c r="D19" s="58" t="s">
        <v>49</v>
      </c>
      <c r="E19" s="63" t="s">
        <v>56</v>
      </c>
      <c r="F19" s="73" t="s">
        <v>220</v>
      </c>
      <c r="G19" s="98" t="s">
        <v>221</v>
      </c>
      <c r="H19" s="8" t="s">
        <v>222</v>
      </c>
      <c r="I19" s="8" t="s">
        <v>223</v>
      </c>
      <c r="J19" s="63" t="s">
        <v>42</v>
      </c>
      <c r="K19" s="7"/>
      <c r="L19" s="7"/>
      <c r="M19" s="7"/>
      <c r="N19" s="63" t="s">
        <v>43</v>
      </c>
      <c r="O19" s="76"/>
      <c r="P19" s="63" t="s">
        <v>11</v>
      </c>
      <c r="Q19" s="7"/>
      <c r="R19" s="33"/>
    </row>
    <row r="20" spans="1:18" ht="49.5" customHeight="1">
      <c r="A20" s="72"/>
      <c r="B20" s="68"/>
      <c r="C20" s="64"/>
      <c r="D20" s="58"/>
      <c r="E20" s="64"/>
      <c r="F20" s="58"/>
      <c r="G20" s="98"/>
      <c r="H20" s="8" t="s">
        <v>224</v>
      </c>
      <c r="I20" s="8" t="s">
        <v>225</v>
      </c>
      <c r="J20" s="64"/>
      <c r="K20" s="3"/>
      <c r="L20" s="3"/>
      <c r="M20" s="3"/>
      <c r="N20" s="64"/>
      <c r="O20" s="77"/>
      <c r="P20" s="64"/>
      <c r="Q20" s="3"/>
      <c r="R20" s="33"/>
    </row>
    <row r="21" spans="1:18" ht="63.75" customHeight="1">
      <c r="A21" s="72"/>
      <c r="B21" s="68"/>
      <c r="C21" s="64"/>
      <c r="D21" s="58"/>
      <c r="E21" s="64"/>
      <c r="F21" s="58"/>
      <c r="G21" s="98"/>
      <c r="H21" s="8" t="s">
        <v>226</v>
      </c>
      <c r="I21" s="8" t="s">
        <v>227</v>
      </c>
      <c r="J21" s="64"/>
      <c r="K21" s="3"/>
      <c r="L21" s="3"/>
      <c r="M21" s="3"/>
      <c r="N21" s="64"/>
      <c r="O21" s="77"/>
      <c r="P21" s="64"/>
      <c r="Q21" s="3"/>
      <c r="R21" s="33"/>
    </row>
    <row r="22" spans="1:18" ht="49.5" customHeight="1">
      <c r="A22" s="72"/>
      <c r="B22" s="68"/>
      <c r="C22" s="64"/>
      <c r="D22" s="58"/>
      <c r="E22" s="64"/>
      <c r="F22" s="58"/>
      <c r="G22" s="98"/>
      <c r="H22" s="8" t="s">
        <v>228</v>
      </c>
      <c r="I22" s="8" t="s">
        <v>229</v>
      </c>
      <c r="J22" s="64"/>
      <c r="K22" s="3"/>
      <c r="L22" s="3"/>
      <c r="M22" s="3"/>
      <c r="N22" s="64"/>
      <c r="O22" s="77"/>
      <c r="P22" s="64"/>
      <c r="Q22" s="3"/>
      <c r="R22" s="3"/>
    </row>
    <row r="23" spans="1:18" ht="35.25" customHeight="1">
      <c r="A23" s="75"/>
      <c r="B23" s="74"/>
      <c r="C23" s="65"/>
      <c r="D23" s="59"/>
      <c r="E23" s="65"/>
      <c r="F23" s="59"/>
      <c r="G23" s="98"/>
      <c r="H23" s="25" t="s">
        <v>230</v>
      </c>
      <c r="I23" s="8" t="s">
        <v>231</v>
      </c>
      <c r="J23" s="65"/>
      <c r="K23" s="3"/>
      <c r="L23" s="3"/>
      <c r="M23" s="3"/>
      <c r="N23" s="65"/>
      <c r="O23" s="78"/>
      <c r="P23" s="65"/>
      <c r="Q23" s="3"/>
      <c r="R23" s="3"/>
    </row>
    <row r="24" spans="1:18" ht="23.25">
      <c r="A24" s="60"/>
      <c r="B24" s="61"/>
      <c r="C24" s="61"/>
      <c r="D24" s="61"/>
      <c r="E24" s="61"/>
      <c r="F24" s="61"/>
      <c r="G24" s="61"/>
      <c r="H24" s="61"/>
      <c r="I24" s="61"/>
      <c r="J24" s="61"/>
      <c r="K24" s="61"/>
      <c r="L24" s="61"/>
      <c r="M24" s="61"/>
      <c r="N24" s="61"/>
      <c r="O24" s="61"/>
      <c r="P24" s="61"/>
      <c r="Q24" s="61"/>
      <c r="R24" s="62"/>
    </row>
    <row r="25" spans="1:18" ht="45">
      <c r="A25" s="72">
        <v>4</v>
      </c>
      <c r="B25" s="68"/>
      <c r="C25" s="64" t="s">
        <v>232</v>
      </c>
      <c r="D25" s="58" t="s">
        <v>233</v>
      </c>
      <c r="E25" s="64" t="s">
        <v>234</v>
      </c>
      <c r="F25" s="58" t="s">
        <v>235</v>
      </c>
      <c r="G25" s="68"/>
      <c r="H25" s="8" t="s">
        <v>236</v>
      </c>
      <c r="I25" s="8" t="s">
        <v>237</v>
      </c>
      <c r="J25" s="63" t="s">
        <v>42</v>
      </c>
      <c r="K25" s="7"/>
      <c r="L25" s="7"/>
      <c r="M25" s="7"/>
      <c r="N25" s="63" t="s">
        <v>43</v>
      </c>
      <c r="O25" s="76"/>
      <c r="P25" s="63" t="s">
        <v>11</v>
      </c>
      <c r="Q25" s="7"/>
      <c r="R25" s="33"/>
    </row>
    <row r="26" spans="1:18" ht="60">
      <c r="A26" s="72"/>
      <c r="B26" s="68"/>
      <c r="C26" s="64"/>
      <c r="D26" s="58"/>
      <c r="E26" s="64"/>
      <c r="F26" s="58"/>
      <c r="G26" s="68"/>
      <c r="H26" s="8" t="s">
        <v>238</v>
      </c>
      <c r="I26" s="8" t="s">
        <v>239</v>
      </c>
      <c r="J26" s="64"/>
      <c r="K26" s="3"/>
      <c r="L26" s="3"/>
      <c r="M26" s="3"/>
      <c r="N26" s="64"/>
      <c r="O26" s="77"/>
      <c r="P26" s="64"/>
      <c r="Q26" s="3"/>
      <c r="R26" s="33"/>
    </row>
    <row r="27" spans="1:18" ht="23.25">
      <c r="A27" s="60"/>
      <c r="B27" s="61"/>
      <c r="C27" s="61"/>
      <c r="D27" s="61"/>
      <c r="E27" s="61"/>
      <c r="F27" s="61"/>
      <c r="G27" s="61"/>
      <c r="H27" s="61"/>
      <c r="I27" s="61"/>
      <c r="J27" s="61"/>
      <c r="K27" s="61"/>
      <c r="L27" s="61"/>
      <c r="M27" s="61"/>
      <c r="N27" s="61"/>
      <c r="O27" s="61"/>
      <c r="P27" s="61"/>
      <c r="Q27" s="61"/>
      <c r="R27" s="62"/>
    </row>
    <row r="28" spans="1:18" ht="45">
      <c r="A28" s="71">
        <v>5</v>
      </c>
      <c r="B28" s="68"/>
      <c r="C28" s="64" t="s">
        <v>232</v>
      </c>
      <c r="D28" s="58" t="s">
        <v>233</v>
      </c>
      <c r="E28" s="64" t="s">
        <v>240</v>
      </c>
      <c r="F28" s="58" t="s">
        <v>241</v>
      </c>
      <c r="G28" s="68"/>
      <c r="H28" s="8" t="s">
        <v>236</v>
      </c>
      <c r="I28" s="8" t="s">
        <v>237</v>
      </c>
      <c r="J28" s="63" t="s">
        <v>42</v>
      </c>
      <c r="K28" s="7"/>
      <c r="L28" s="7"/>
      <c r="M28" s="7"/>
      <c r="N28" s="63" t="s">
        <v>43</v>
      </c>
      <c r="O28" s="76"/>
      <c r="P28" s="63" t="s">
        <v>11</v>
      </c>
      <c r="Q28" s="7"/>
      <c r="R28" s="33"/>
    </row>
    <row r="29" spans="1:18" ht="60">
      <c r="A29" s="75"/>
      <c r="B29" s="68"/>
      <c r="C29" s="64"/>
      <c r="D29" s="58"/>
      <c r="E29" s="64"/>
      <c r="F29" s="58"/>
      <c r="G29" s="68"/>
      <c r="H29" s="8" t="s">
        <v>242</v>
      </c>
      <c r="I29" s="8" t="s">
        <v>243</v>
      </c>
      <c r="J29" s="64"/>
      <c r="K29" s="3"/>
      <c r="L29" s="3"/>
      <c r="M29" s="3"/>
      <c r="N29" s="64"/>
      <c r="O29" s="77"/>
      <c r="P29" s="64"/>
      <c r="Q29" s="3"/>
      <c r="R29" s="33"/>
    </row>
    <row r="30" spans="1:18" ht="23.25">
      <c r="A30" s="60"/>
      <c r="B30" s="61"/>
      <c r="C30" s="61"/>
      <c r="D30" s="61"/>
      <c r="E30" s="61"/>
      <c r="F30" s="61"/>
      <c r="G30" s="61"/>
      <c r="H30" s="61"/>
      <c r="I30" s="61"/>
      <c r="J30" s="61"/>
      <c r="K30" s="61"/>
      <c r="L30" s="61"/>
      <c r="M30" s="61"/>
      <c r="N30" s="61"/>
      <c r="O30" s="61"/>
      <c r="P30" s="61"/>
      <c r="Q30" s="61"/>
      <c r="R30" s="62"/>
    </row>
    <row r="31" spans="1:18" ht="45">
      <c r="A31" s="71">
        <v>6</v>
      </c>
      <c r="B31" s="68"/>
      <c r="C31" s="64" t="s">
        <v>232</v>
      </c>
      <c r="D31" s="58" t="s">
        <v>233</v>
      </c>
      <c r="E31" s="64" t="s">
        <v>244</v>
      </c>
      <c r="F31" s="58" t="s">
        <v>245</v>
      </c>
      <c r="G31" s="68"/>
      <c r="H31" s="8" t="s">
        <v>236</v>
      </c>
      <c r="I31" s="8" t="s">
        <v>237</v>
      </c>
      <c r="J31" s="63" t="s">
        <v>42</v>
      </c>
      <c r="K31" s="7"/>
      <c r="L31" s="7"/>
      <c r="M31" s="7"/>
      <c r="N31" s="63" t="s">
        <v>43</v>
      </c>
      <c r="O31" s="76"/>
      <c r="P31" s="63" t="s">
        <v>11</v>
      </c>
      <c r="Q31" s="7"/>
      <c r="R31" s="33"/>
    </row>
    <row r="32" spans="1:18" ht="45">
      <c r="A32" s="75"/>
      <c r="B32" s="68"/>
      <c r="C32" s="64"/>
      <c r="D32" s="58"/>
      <c r="E32" s="64"/>
      <c r="F32" s="58"/>
      <c r="G32" s="68"/>
      <c r="H32" s="8" t="s">
        <v>246</v>
      </c>
      <c r="I32" s="8" t="s">
        <v>247</v>
      </c>
      <c r="J32" s="64"/>
      <c r="K32" s="3"/>
      <c r="L32" s="3"/>
      <c r="M32" s="3"/>
      <c r="N32" s="64"/>
      <c r="O32" s="77"/>
      <c r="P32" s="64"/>
      <c r="Q32" s="3"/>
      <c r="R32" s="33"/>
    </row>
    <row r="33" spans="1:18" ht="23.25">
      <c r="A33" s="60"/>
      <c r="B33" s="61"/>
      <c r="C33" s="61"/>
      <c r="D33" s="61"/>
      <c r="E33" s="61"/>
      <c r="F33" s="61"/>
      <c r="G33" s="61"/>
      <c r="H33" s="61"/>
      <c r="I33" s="61"/>
      <c r="J33" s="61"/>
      <c r="K33" s="61"/>
      <c r="L33" s="61"/>
      <c r="M33" s="61"/>
      <c r="N33" s="61"/>
      <c r="O33" s="61"/>
      <c r="P33" s="61"/>
      <c r="Q33" s="61"/>
      <c r="R33" s="62"/>
    </row>
    <row r="34" spans="1:18" ht="45" customHeight="1">
      <c r="A34" s="71">
        <v>7</v>
      </c>
      <c r="B34" s="68"/>
      <c r="C34" s="64" t="s">
        <v>232</v>
      </c>
      <c r="D34" s="58" t="s">
        <v>233</v>
      </c>
      <c r="E34" s="64" t="s">
        <v>248</v>
      </c>
      <c r="F34" s="58" t="s">
        <v>249</v>
      </c>
      <c r="G34" s="68"/>
      <c r="H34" s="8" t="s">
        <v>236</v>
      </c>
      <c r="I34" s="8" t="s">
        <v>237</v>
      </c>
      <c r="J34" s="63" t="s">
        <v>42</v>
      </c>
      <c r="K34" s="7"/>
      <c r="L34" s="7"/>
      <c r="M34" s="7"/>
      <c r="N34" s="63" t="s">
        <v>43</v>
      </c>
      <c r="O34" s="76"/>
      <c r="P34" s="63" t="s">
        <v>11</v>
      </c>
      <c r="Q34" s="7"/>
      <c r="R34" s="33"/>
    </row>
    <row r="35" spans="1:18" ht="45">
      <c r="A35" s="75"/>
      <c r="B35" s="68"/>
      <c r="C35" s="64"/>
      <c r="D35" s="58"/>
      <c r="E35" s="64"/>
      <c r="F35" s="58"/>
      <c r="G35" s="68"/>
      <c r="H35" s="8" t="s">
        <v>250</v>
      </c>
      <c r="I35" s="8" t="s">
        <v>251</v>
      </c>
      <c r="J35" s="64"/>
      <c r="K35" s="3"/>
      <c r="L35" s="3"/>
      <c r="M35" s="3"/>
      <c r="N35" s="64"/>
      <c r="O35" s="77"/>
      <c r="P35" s="64"/>
      <c r="Q35" s="3"/>
      <c r="R35" s="33"/>
    </row>
    <row r="36" spans="1:18" ht="23.25">
      <c r="A36" s="60"/>
      <c r="B36" s="61"/>
      <c r="C36" s="61"/>
      <c r="D36" s="61"/>
      <c r="E36" s="61"/>
      <c r="F36" s="61"/>
      <c r="G36" s="61"/>
      <c r="H36" s="61"/>
      <c r="I36" s="61"/>
      <c r="J36" s="61"/>
      <c r="K36" s="61"/>
      <c r="L36" s="61"/>
      <c r="M36" s="61"/>
      <c r="N36" s="61"/>
      <c r="O36" s="61"/>
      <c r="P36" s="61"/>
      <c r="Q36" s="61"/>
      <c r="R36" s="62"/>
    </row>
    <row r="37" spans="1:18" ht="45">
      <c r="A37" s="71">
        <v>8</v>
      </c>
      <c r="B37" s="68"/>
      <c r="C37" s="64" t="s">
        <v>232</v>
      </c>
      <c r="D37" s="58" t="s">
        <v>233</v>
      </c>
      <c r="E37" s="64" t="s">
        <v>252</v>
      </c>
      <c r="F37" s="58" t="s">
        <v>253</v>
      </c>
      <c r="G37" s="68"/>
      <c r="H37" s="8" t="s">
        <v>236</v>
      </c>
      <c r="I37" s="8" t="s">
        <v>237</v>
      </c>
      <c r="J37" s="63" t="s">
        <v>42</v>
      </c>
      <c r="K37" s="7"/>
      <c r="L37" s="7"/>
      <c r="M37" s="7"/>
      <c r="N37" s="63" t="s">
        <v>43</v>
      </c>
      <c r="O37" s="76"/>
      <c r="P37" s="63" t="s">
        <v>11</v>
      </c>
      <c r="Q37" s="7"/>
      <c r="R37" s="33"/>
    </row>
    <row r="38" spans="1:18" ht="60">
      <c r="A38" s="75"/>
      <c r="B38" s="68"/>
      <c r="C38" s="64"/>
      <c r="D38" s="58"/>
      <c r="E38" s="64"/>
      <c r="F38" s="58"/>
      <c r="G38" s="68"/>
      <c r="H38" s="8" t="s">
        <v>254</v>
      </c>
      <c r="I38" s="8" t="s">
        <v>255</v>
      </c>
      <c r="J38" s="64"/>
      <c r="K38" s="3"/>
      <c r="L38" s="3"/>
      <c r="M38" s="3"/>
      <c r="N38" s="64"/>
      <c r="O38" s="77"/>
      <c r="P38" s="64"/>
      <c r="Q38" s="3"/>
      <c r="R38" s="33"/>
    </row>
    <row r="39" spans="1:18" ht="23.25">
      <c r="A39" s="60"/>
      <c r="B39" s="61"/>
      <c r="C39" s="61"/>
      <c r="D39" s="61"/>
      <c r="E39" s="61"/>
      <c r="F39" s="61"/>
      <c r="G39" s="61"/>
      <c r="H39" s="61"/>
      <c r="I39" s="61"/>
      <c r="J39" s="61"/>
      <c r="K39" s="61"/>
      <c r="L39" s="61"/>
      <c r="M39" s="61"/>
      <c r="N39" s="61"/>
      <c r="O39" s="61"/>
      <c r="P39" s="61"/>
      <c r="Q39" s="61"/>
      <c r="R39" s="62"/>
    </row>
    <row r="40" spans="1:18" ht="45">
      <c r="A40" s="71">
        <v>9</v>
      </c>
      <c r="B40" s="68"/>
      <c r="C40" s="64" t="s">
        <v>232</v>
      </c>
      <c r="D40" s="58" t="s">
        <v>233</v>
      </c>
      <c r="E40" s="64" t="s">
        <v>256</v>
      </c>
      <c r="F40" s="58" t="s">
        <v>257</v>
      </c>
      <c r="G40" s="68"/>
      <c r="H40" s="8" t="s">
        <v>236</v>
      </c>
      <c r="I40" s="8" t="s">
        <v>237</v>
      </c>
      <c r="J40" s="63" t="s">
        <v>42</v>
      </c>
      <c r="K40" s="7"/>
      <c r="L40" s="7"/>
      <c r="M40" s="7"/>
      <c r="N40" s="63" t="s">
        <v>43</v>
      </c>
      <c r="O40" s="76"/>
      <c r="P40" s="63" t="s">
        <v>11</v>
      </c>
      <c r="Q40" s="7"/>
      <c r="R40" s="33"/>
    </row>
    <row r="41" spans="1:18" ht="45">
      <c r="A41" s="75"/>
      <c r="B41" s="68"/>
      <c r="C41" s="64"/>
      <c r="D41" s="58"/>
      <c r="E41" s="64"/>
      <c r="F41" s="58"/>
      <c r="G41" s="68"/>
      <c r="H41" s="8" t="s">
        <v>258</v>
      </c>
      <c r="I41" s="8" t="s">
        <v>259</v>
      </c>
      <c r="J41" s="64"/>
      <c r="K41" s="3"/>
      <c r="L41" s="3"/>
      <c r="M41" s="3"/>
      <c r="N41" s="64"/>
      <c r="O41" s="77"/>
      <c r="P41" s="64"/>
      <c r="Q41" s="3"/>
      <c r="R41" s="33"/>
    </row>
    <row r="42" spans="1:18" ht="23.25">
      <c r="A42" s="60"/>
      <c r="B42" s="61"/>
      <c r="C42" s="61"/>
      <c r="D42" s="61"/>
      <c r="E42" s="61"/>
      <c r="F42" s="61"/>
      <c r="G42" s="61"/>
      <c r="H42" s="61"/>
      <c r="I42" s="61"/>
      <c r="J42" s="61"/>
      <c r="K42" s="61"/>
      <c r="L42" s="61"/>
      <c r="M42" s="61"/>
      <c r="N42" s="61"/>
      <c r="O42" s="61"/>
      <c r="P42" s="61"/>
      <c r="Q42" s="61"/>
      <c r="R42" s="62"/>
    </row>
    <row r="43" spans="1:18" ht="45">
      <c r="A43" s="71">
        <v>10</v>
      </c>
      <c r="B43" s="68"/>
      <c r="C43" s="64" t="s">
        <v>232</v>
      </c>
      <c r="D43" s="58" t="s">
        <v>233</v>
      </c>
      <c r="E43" s="64" t="s">
        <v>260</v>
      </c>
      <c r="F43" s="58" t="s">
        <v>261</v>
      </c>
      <c r="G43" s="68"/>
      <c r="H43" s="8" t="s">
        <v>236</v>
      </c>
      <c r="I43" s="8" t="s">
        <v>237</v>
      </c>
      <c r="J43" s="63" t="s">
        <v>42</v>
      </c>
      <c r="K43" s="7"/>
      <c r="L43" s="7"/>
      <c r="M43" s="7"/>
      <c r="N43" s="63" t="s">
        <v>43</v>
      </c>
      <c r="O43" s="76"/>
      <c r="P43" s="63" t="s">
        <v>11</v>
      </c>
      <c r="Q43" s="7"/>
      <c r="R43" s="33"/>
    </row>
    <row r="44" spans="1:18" ht="60">
      <c r="A44" s="75"/>
      <c r="B44" s="68"/>
      <c r="C44" s="64"/>
      <c r="D44" s="58"/>
      <c r="E44" s="64"/>
      <c r="F44" s="58"/>
      <c r="G44" s="68"/>
      <c r="H44" s="8" t="s">
        <v>262</v>
      </c>
      <c r="I44" s="8" t="s">
        <v>263</v>
      </c>
      <c r="J44" s="64"/>
      <c r="K44" s="3"/>
      <c r="L44" s="3"/>
      <c r="M44" s="3"/>
      <c r="N44" s="64"/>
      <c r="O44" s="77"/>
      <c r="P44" s="64"/>
      <c r="Q44" s="3"/>
      <c r="R44" s="33"/>
    </row>
    <row r="45" spans="1:18" ht="23.25">
      <c r="A45" s="60"/>
      <c r="B45" s="61"/>
      <c r="C45" s="61"/>
      <c r="D45" s="61"/>
      <c r="E45" s="61"/>
      <c r="F45" s="61"/>
      <c r="G45" s="61"/>
      <c r="H45" s="61"/>
      <c r="I45" s="61"/>
      <c r="J45" s="61"/>
      <c r="K45" s="61"/>
      <c r="L45" s="61"/>
      <c r="M45" s="61"/>
      <c r="N45" s="61"/>
      <c r="O45" s="61"/>
      <c r="P45" s="61"/>
      <c r="Q45" s="61"/>
      <c r="R45" s="62"/>
    </row>
    <row r="46" spans="1:18" ht="45">
      <c r="A46" s="71">
        <v>11</v>
      </c>
      <c r="B46" s="68"/>
      <c r="C46" s="64" t="s">
        <v>232</v>
      </c>
      <c r="D46" s="58" t="s">
        <v>233</v>
      </c>
      <c r="E46" s="64" t="s">
        <v>264</v>
      </c>
      <c r="F46" s="58" t="s">
        <v>265</v>
      </c>
      <c r="G46" s="68"/>
      <c r="H46" s="8" t="s">
        <v>236</v>
      </c>
      <c r="I46" s="8" t="s">
        <v>237</v>
      </c>
      <c r="J46" s="63" t="s">
        <v>42</v>
      </c>
      <c r="K46" s="7"/>
      <c r="L46" s="7"/>
      <c r="M46" s="7"/>
      <c r="N46" s="63" t="s">
        <v>43</v>
      </c>
      <c r="O46" s="76"/>
      <c r="P46" s="63" t="s">
        <v>11</v>
      </c>
      <c r="Q46" s="7"/>
      <c r="R46" s="33"/>
    </row>
    <row r="47" spans="1:18" ht="60">
      <c r="A47" s="75"/>
      <c r="B47" s="68"/>
      <c r="C47" s="64"/>
      <c r="D47" s="58"/>
      <c r="E47" s="64"/>
      <c r="F47" s="58"/>
      <c r="G47" s="68"/>
      <c r="H47" s="8" t="s">
        <v>266</v>
      </c>
      <c r="I47" s="8" t="s">
        <v>267</v>
      </c>
      <c r="J47" s="64"/>
      <c r="K47" s="3"/>
      <c r="L47" s="3"/>
      <c r="M47" s="3"/>
      <c r="N47" s="64"/>
      <c r="O47" s="77"/>
      <c r="P47" s="64"/>
      <c r="Q47" s="3"/>
      <c r="R47" s="33"/>
    </row>
    <row r="48" spans="1:18" ht="23.25">
      <c r="A48" s="60"/>
      <c r="B48" s="61"/>
      <c r="C48" s="61"/>
      <c r="D48" s="61"/>
      <c r="E48" s="61"/>
      <c r="F48" s="61"/>
      <c r="G48" s="61"/>
      <c r="H48" s="61"/>
      <c r="I48" s="61"/>
      <c r="J48" s="61"/>
      <c r="K48" s="61"/>
      <c r="L48" s="61"/>
      <c r="M48" s="61"/>
      <c r="N48" s="61"/>
      <c r="O48" s="61"/>
      <c r="P48" s="61"/>
      <c r="Q48" s="61"/>
      <c r="R48" s="62"/>
    </row>
    <row r="49" spans="1:18" ht="45">
      <c r="A49" s="71">
        <v>12</v>
      </c>
      <c r="B49" s="68"/>
      <c r="C49" s="64" t="s">
        <v>232</v>
      </c>
      <c r="D49" s="58" t="s">
        <v>233</v>
      </c>
      <c r="E49" s="64" t="s">
        <v>268</v>
      </c>
      <c r="F49" s="58" t="s">
        <v>269</v>
      </c>
      <c r="G49" s="68"/>
      <c r="H49" s="8" t="s">
        <v>236</v>
      </c>
      <c r="I49" s="8" t="s">
        <v>237</v>
      </c>
      <c r="J49" s="63" t="s">
        <v>42</v>
      </c>
      <c r="K49" s="7"/>
      <c r="L49" s="7"/>
      <c r="M49" s="7"/>
      <c r="N49" s="63" t="s">
        <v>43</v>
      </c>
      <c r="O49" s="76"/>
      <c r="P49" s="63" t="s">
        <v>11</v>
      </c>
      <c r="Q49" s="7"/>
      <c r="R49" s="33"/>
    </row>
    <row r="50" spans="1:18" ht="60">
      <c r="A50" s="75"/>
      <c r="B50" s="68"/>
      <c r="C50" s="64"/>
      <c r="D50" s="58"/>
      <c r="E50" s="64"/>
      <c r="F50" s="58"/>
      <c r="G50" s="68"/>
      <c r="H50" s="8" t="s">
        <v>270</v>
      </c>
      <c r="I50" s="8" t="s">
        <v>271</v>
      </c>
      <c r="J50" s="64"/>
      <c r="K50" s="3"/>
      <c r="L50" s="3"/>
      <c r="M50" s="3"/>
      <c r="N50" s="64"/>
      <c r="O50" s="77"/>
      <c r="P50" s="64"/>
      <c r="Q50" s="3"/>
      <c r="R50" s="33"/>
    </row>
    <row r="51" spans="1:18" ht="23.25">
      <c r="A51" s="60"/>
      <c r="B51" s="61"/>
      <c r="C51" s="61"/>
      <c r="D51" s="61"/>
      <c r="E51" s="61"/>
      <c r="F51" s="61"/>
      <c r="G51" s="61"/>
      <c r="H51" s="61"/>
      <c r="I51" s="61"/>
      <c r="J51" s="61"/>
      <c r="K51" s="61"/>
      <c r="L51" s="61"/>
      <c r="M51" s="61"/>
      <c r="N51" s="61"/>
      <c r="O51" s="61"/>
      <c r="P51" s="61"/>
      <c r="Q51" s="61"/>
      <c r="R51" s="62"/>
    </row>
    <row r="52" spans="1:18" ht="45">
      <c r="A52" s="71">
        <v>13</v>
      </c>
      <c r="B52" s="68"/>
      <c r="C52" s="64" t="s">
        <v>232</v>
      </c>
      <c r="D52" s="58" t="s">
        <v>233</v>
      </c>
      <c r="E52" s="64" t="s">
        <v>272</v>
      </c>
      <c r="F52" s="58" t="s">
        <v>273</v>
      </c>
      <c r="G52" s="68"/>
      <c r="H52" s="8" t="s">
        <v>236</v>
      </c>
      <c r="I52" s="8" t="s">
        <v>237</v>
      </c>
      <c r="J52" s="63" t="s">
        <v>42</v>
      </c>
      <c r="K52" s="7"/>
      <c r="L52" s="7"/>
      <c r="M52" s="7"/>
      <c r="N52" s="63" t="s">
        <v>43</v>
      </c>
      <c r="O52" s="76"/>
      <c r="P52" s="63" t="s">
        <v>11</v>
      </c>
      <c r="Q52" s="7"/>
      <c r="R52" s="33"/>
    </row>
    <row r="53" spans="1:18" ht="60">
      <c r="A53" s="75"/>
      <c r="B53" s="68"/>
      <c r="C53" s="64"/>
      <c r="D53" s="58"/>
      <c r="E53" s="64"/>
      <c r="F53" s="58"/>
      <c r="G53" s="68"/>
      <c r="H53" s="8" t="s">
        <v>274</v>
      </c>
      <c r="I53" s="8" t="s">
        <v>275</v>
      </c>
      <c r="J53" s="64"/>
      <c r="K53" s="3"/>
      <c r="L53" s="3"/>
      <c r="M53" s="3"/>
      <c r="N53" s="64"/>
      <c r="O53" s="77"/>
      <c r="P53" s="64"/>
      <c r="Q53" s="3"/>
      <c r="R53" s="33"/>
    </row>
    <row r="54" spans="1:18" ht="23.25">
      <c r="A54" s="60"/>
      <c r="B54" s="61"/>
      <c r="C54" s="61"/>
      <c r="D54" s="61"/>
      <c r="E54" s="61"/>
      <c r="F54" s="61"/>
      <c r="G54" s="61"/>
      <c r="H54" s="61"/>
      <c r="I54" s="61"/>
      <c r="J54" s="61"/>
      <c r="K54" s="61"/>
      <c r="L54" s="61"/>
      <c r="M54" s="61"/>
      <c r="N54" s="61"/>
      <c r="O54" s="61"/>
      <c r="P54" s="61"/>
      <c r="Q54" s="61"/>
      <c r="R54" s="62"/>
    </row>
    <row r="55" spans="1:18" ht="45">
      <c r="A55" s="71">
        <v>14</v>
      </c>
      <c r="B55" s="68"/>
      <c r="C55" s="64" t="s">
        <v>232</v>
      </c>
      <c r="D55" s="58" t="s">
        <v>233</v>
      </c>
      <c r="E55" s="64" t="s">
        <v>276</v>
      </c>
      <c r="F55" s="58" t="s">
        <v>277</v>
      </c>
      <c r="G55" s="68"/>
      <c r="H55" s="8" t="s">
        <v>236</v>
      </c>
      <c r="I55" s="8" t="s">
        <v>237</v>
      </c>
      <c r="J55" s="63" t="s">
        <v>42</v>
      </c>
      <c r="K55" s="7"/>
      <c r="L55" s="7"/>
      <c r="M55" s="7"/>
      <c r="N55" s="63" t="s">
        <v>43</v>
      </c>
      <c r="O55" s="76"/>
      <c r="P55" s="63" t="s">
        <v>11</v>
      </c>
      <c r="Q55" s="7"/>
      <c r="R55" s="33"/>
    </row>
    <row r="56" spans="1:18" ht="60">
      <c r="A56" s="75"/>
      <c r="B56" s="68"/>
      <c r="C56" s="64"/>
      <c r="D56" s="58"/>
      <c r="E56" s="64"/>
      <c r="F56" s="58"/>
      <c r="G56" s="68"/>
      <c r="H56" s="8" t="s">
        <v>278</v>
      </c>
      <c r="I56" s="8" t="s">
        <v>279</v>
      </c>
      <c r="J56" s="64"/>
      <c r="K56" s="3"/>
      <c r="L56" s="3"/>
      <c r="M56" s="3"/>
      <c r="N56" s="64"/>
      <c r="O56" s="77"/>
      <c r="P56" s="64"/>
      <c r="Q56" s="3"/>
      <c r="R56" s="33"/>
    </row>
    <row r="57" spans="1:18" ht="23.25">
      <c r="A57" s="60"/>
      <c r="B57" s="61"/>
      <c r="C57" s="61"/>
      <c r="D57" s="61"/>
      <c r="E57" s="61"/>
      <c r="F57" s="61"/>
      <c r="G57" s="61"/>
      <c r="H57" s="61"/>
      <c r="I57" s="61"/>
      <c r="J57" s="61"/>
      <c r="K57" s="61"/>
      <c r="L57" s="61"/>
      <c r="M57" s="61"/>
      <c r="N57" s="61"/>
      <c r="O57" s="61"/>
      <c r="P57" s="61"/>
      <c r="Q57" s="61"/>
      <c r="R57" s="62"/>
    </row>
    <row r="58" spans="1:18" ht="45">
      <c r="A58" s="71">
        <v>15</v>
      </c>
      <c r="B58" s="68"/>
      <c r="C58" s="64" t="s">
        <v>232</v>
      </c>
      <c r="D58" s="58" t="s">
        <v>233</v>
      </c>
      <c r="E58" s="64" t="s">
        <v>280</v>
      </c>
      <c r="F58" s="58" t="s">
        <v>281</v>
      </c>
      <c r="G58" s="68"/>
      <c r="H58" s="8" t="s">
        <v>236</v>
      </c>
      <c r="I58" s="8" t="s">
        <v>237</v>
      </c>
      <c r="J58" s="63" t="s">
        <v>42</v>
      </c>
      <c r="K58" s="7"/>
      <c r="L58" s="7"/>
      <c r="M58" s="7"/>
      <c r="N58" s="63" t="s">
        <v>43</v>
      </c>
      <c r="O58" s="76"/>
      <c r="P58" s="63" t="s">
        <v>11</v>
      </c>
      <c r="Q58" s="7"/>
      <c r="R58" s="33"/>
    </row>
    <row r="59" spans="1:18" ht="75">
      <c r="A59" s="75"/>
      <c r="B59" s="68"/>
      <c r="C59" s="64"/>
      <c r="D59" s="58"/>
      <c r="E59" s="64"/>
      <c r="F59" s="58"/>
      <c r="G59" s="68"/>
      <c r="H59" s="8" t="s">
        <v>282</v>
      </c>
      <c r="I59" s="8" t="s">
        <v>283</v>
      </c>
      <c r="J59" s="64"/>
      <c r="K59" s="3"/>
      <c r="L59" s="3"/>
      <c r="M59" s="3"/>
      <c r="N59" s="64"/>
      <c r="O59" s="77"/>
      <c r="P59" s="64"/>
      <c r="Q59" s="3"/>
      <c r="R59" s="33"/>
    </row>
    <row r="60" spans="1:18" ht="23.25">
      <c r="A60" s="60"/>
      <c r="B60" s="61"/>
      <c r="C60" s="61"/>
      <c r="D60" s="61"/>
      <c r="E60" s="61"/>
      <c r="F60" s="61"/>
      <c r="G60" s="61"/>
      <c r="H60" s="61"/>
      <c r="I60" s="61"/>
      <c r="J60" s="61"/>
      <c r="K60" s="61"/>
      <c r="L60" s="61"/>
      <c r="M60" s="61"/>
      <c r="N60" s="61"/>
      <c r="O60" s="61"/>
      <c r="P60" s="61"/>
      <c r="Q60" s="61"/>
      <c r="R60" s="62"/>
    </row>
    <row r="61" spans="1:18" ht="45">
      <c r="A61" s="71">
        <v>16</v>
      </c>
      <c r="B61" s="68"/>
      <c r="C61" s="64" t="s">
        <v>232</v>
      </c>
      <c r="D61" s="58" t="s">
        <v>233</v>
      </c>
      <c r="E61" s="64" t="s">
        <v>284</v>
      </c>
      <c r="F61" s="58" t="s">
        <v>285</v>
      </c>
      <c r="G61" s="68"/>
      <c r="H61" s="8" t="s">
        <v>236</v>
      </c>
      <c r="I61" s="8" t="s">
        <v>237</v>
      </c>
      <c r="J61" s="63" t="s">
        <v>42</v>
      </c>
      <c r="K61" s="7"/>
      <c r="L61" s="7"/>
      <c r="M61" s="7"/>
      <c r="N61" s="63" t="s">
        <v>43</v>
      </c>
      <c r="O61" s="76"/>
      <c r="P61" s="63" t="s">
        <v>11</v>
      </c>
      <c r="Q61" s="7"/>
      <c r="R61" s="33"/>
    </row>
    <row r="62" spans="1:18" ht="79.5" customHeight="1">
      <c r="A62" s="75"/>
      <c r="B62" s="68"/>
      <c r="C62" s="64"/>
      <c r="D62" s="58"/>
      <c r="E62" s="64"/>
      <c r="F62" s="58"/>
      <c r="G62" s="68"/>
      <c r="H62" s="8" t="s">
        <v>286</v>
      </c>
      <c r="I62" s="8" t="s">
        <v>287</v>
      </c>
      <c r="J62" s="64"/>
      <c r="K62" s="3"/>
      <c r="L62" s="3"/>
      <c r="M62" s="3"/>
      <c r="N62" s="64"/>
      <c r="O62" s="77"/>
      <c r="P62" s="64"/>
      <c r="Q62" s="3"/>
      <c r="R62" s="33"/>
    </row>
    <row r="63" spans="1:18" ht="23.25">
      <c r="A63" s="60"/>
      <c r="B63" s="61"/>
      <c r="C63" s="61"/>
      <c r="D63" s="61"/>
      <c r="E63" s="61"/>
      <c r="F63" s="61"/>
      <c r="G63" s="61"/>
      <c r="H63" s="61"/>
      <c r="I63" s="61"/>
      <c r="J63" s="61"/>
      <c r="K63" s="61"/>
      <c r="L63" s="61"/>
      <c r="M63" s="61"/>
      <c r="N63" s="61"/>
      <c r="O63" s="61"/>
      <c r="P63" s="61"/>
      <c r="Q63" s="61"/>
      <c r="R63" s="62"/>
    </row>
    <row r="64" spans="1:18" ht="45" customHeight="1">
      <c r="A64" s="71">
        <v>17</v>
      </c>
      <c r="B64" s="68"/>
      <c r="C64" s="64" t="s">
        <v>232</v>
      </c>
      <c r="D64" s="58" t="s">
        <v>233</v>
      </c>
      <c r="E64" s="64" t="s">
        <v>288</v>
      </c>
      <c r="F64" s="58" t="s">
        <v>289</v>
      </c>
      <c r="G64" s="68"/>
      <c r="H64" s="8" t="s">
        <v>236</v>
      </c>
      <c r="I64" s="8" t="s">
        <v>237</v>
      </c>
      <c r="J64" s="63" t="s">
        <v>42</v>
      </c>
      <c r="K64" s="7"/>
      <c r="L64" s="7"/>
      <c r="M64" s="7"/>
      <c r="N64" s="63" t="s">
        <v>43</v>
      </c>
      <c r="O64" s="76"/>
      <c r="P64" s="63" t="s">
        <v>11</v>
      </c>
      <c r="Q64" s="7"/>
      <c r="R64" s="33"/>
    </row>
    <row r="65" spans="1:18" ht="81" customHeight="1">
      <c r="A65" s="75"/>
      <c r="B65" s="68"/>
      <c r="C65" s="64"/>
      <c r="D65" s="58"/>
      <c r="E65" s="64"/>
      <c r="F65" s="58"/>
      <c r="G65" s="68"/>
      <c r="H65" s="8" t="s">
        <v>290</v>
      </c>
      <c r="I65" s="8" t="s">
        <v>291</v>
      </c>
      <c r="J65" s="64"/>
      <c r="K65" s="3"/>
      <c r="L65" s="3"/>
      <c r="M65" s="3"/>
      <c r="N65" s="64"/>
      <c r="O65" s="77"/>
      <c r="P65" s="64"/>
      <c r="Q65" s="3"/>
      <c r="R65" s="33"/>
    </row>
    <row r="66" spans="1:18" ht="23.25">
      <c r="A66" s="60"/>
      <c r="B66" s="61"/>
      <c r="C66" s="61"/>
      <c r="D66" s="61"/>
      <c r="E66" s="61"/>
      <c r="F66" s="61"/>
      <c r="G66" s="61"/>
      <c r="H66" s="61"/>
      <c r="I66" s="61"/>
      <c r="J66" s="61"/>
      <c r="K66" s="61"/>
      <c r="L66" s="61"/>
      <c r="M66" s="61"/>
      <c r="N66" s="61"/>
      <c r="O66" s="61"/>
      <c r="P66" s="61"/>
      <c r="Q66" s="61"/>
      <c r="R66" s="62"/>
    </row>
    <row r="67" spans="1:18" ht="45" customHeight="1">
      <c r="A67" s="71">
        <v>18</v>
      </c>
      <c r="B67" s="68"/>
      <c r="C67" s="64" t="s">
        <v>232</v>
      </c>
      <c r="D67" s="58" t="s">
        <v>233</v>
      </c>
      <c r="E67" s="64" t="s">
        <v>292</v>
      </c>
      <c r="F67" s="58" t="s">
        <v>293</v>
      </c>
      <c r="G67" s="68"/>
      <c r="H67" s="8" t="s">
        <v>236</v>
      </c>
      <c r="I67" s="8" t="s">
        <v>237</v>
      </c>
      <c r="J67" s="63" t="s">
        <v>42</v>
      </c>
      <c r="K67" s="7"/>
      <c r="L67" s="7"/>
      <c r="M67" s="7"/>
      <c r="N67" s="63" t="s">
        <v>43</v>
      </c>
      <c r="O67" s="76"/>
      <c r="P67" s="63" t="s">
        <v>11</v>
      </c>
      <c r="Q67" s="7"/>
      <c r="R67" s="33"/>
    </row>
    <row r="68" spans="1:18" ht="78" customHeight="1">
      <c r="A68" s="75"/>
      <c r="B68" s="68"/>
      <c r="C68" s="64"/>
      <c r="D68" s="58"/>
      <c r="E68" s="64"/>
      <c r="F68" s="58"/>
      <c r="G68" s="68"/>
      <c r="H68" s="8" t="s">
        <v>294</v>
      </c>
      <c r="I68" s="8" t="s">
        <v>295</v>
      </c>
      <c r="J68" s="64"/>
      <c r="K68" s="3"/>
      <c r="L68" s="3"/>
      <c r="M68" s="3"/>
      <c r="N68" s="64"/>
      <c r="O68" s="77"/>
      <c r="P68" s="64"/>
      <c r="Q68" s="3"/>
      <c r="R68" s="33"/>
    </row>
    <row r="69" spans="1:18" ht="23.25">
      <c r="A69" s="60"/>
      <c r="B69" s="61"/>
      <c r="C69" s="61"/>
      <c r="D69" s="61"/>
      <c r="E69" s="61"/>
      <c r="F69" s="61"/>
      <c r="G69" s="61"/>
      <c r="H69" s="61"/>
      <c r="I69" s="61"/>
      <c r="J69" s="61"/>
      <c r="K69" s="61"/>
      <c r="L69" s="61"/>
      <c r="M69" s="61"/>
      <c r="N69" s="61"/>
      <c r="O69" s="61"/>
      <c r="P69" s="61"/>
      <c r="Q69" s="61"/>
      <c r="R69" s="62"/>
    </row>
    <row r="70" spans="1:18" ht="45" customHeight="1">
      <c r="A70" s="71">
        <v>19</v>
      </c>
      <c r="B70" s="68"/>
      <c r="C70" s="64" t="s">
        <v>232</v>
      </c>
      <c r="D70" s="58" t="s">
        <v>233</v>
      </c>
      <c r="E70" s="64" t="s">
        <v>296</v>
      </c>
      <c r="F70" s="58" t="s">
        <v>297</v>
      </c>
      <c r="G70" s="68"/>
      <c r="H70" s="8" t="s">
        <v>236</v>
      </c>
      <c r="I70" s="8" t="s">
        <v>237</v>
      </c>
      <c r="J70" s="63" t="s">
        <v>42</v>
      </c>
      <c r="K70" s="7"/>
      <c r="L70" s="7"/>
      <c r="M70" s="7"/>
      <c r="N70" s="63" t="s">
        <v>43</v>
      </c>
      <c r="O70" s="76"/>
      <c r="P70" s="63" t="s">
        <v>11</v>
      </c>
      <c r="Q70" s="7"/>
      <c r="R70" s="33"/>
    </row>
    <row r="71" spans="1:18" ht="81" customHeight="1">
      <c r="A71" s="75"/>
      <c r="B71" s="68"/>
      <c r="C71" s="64"/>
      <c r="D71" s="58"/>
      <c r="E71" s="64"/>
      <c r="F71" s="58"/>
      <c r="G71" s="68"/>
      <c r="H71" s="8" t="s">
        <v>298</v>
      </c>
      <c r="I71" s="8" t="s">
        <v>299</v>
      </c>
      <c r="J71" s="64"/>
      <c r="K71" s="3"/>
      <c r="L71" s="3"/>
      <c r="M71" s="3"/>
      <c r="N71" s="64"/>
      <c r="O71" s="77"/>
      <c r="P71" s="64"/>
      <c r="Q71" s="3"/>
      <c r="R71" s="33"/>
    </row>
    <row r="72" spans="1:18" ht="23.25">
      <c r="A72" s="60"/>
      <c r="B72" s="61"/>
      <c r="C72" s="61"/>
      <c r="D72" s="61"/>
      <c r="E72" s="61"/>
      <c r="F72" s="61"/>
      <c r="G72" s="61"/>
      <c r="H72" s="61"/>
      <c r="I72" s="61"/>
      <c r="J72" s="61"/>
      <c r="K72" s="61"/>
      <c r="L72" s="61"/>
      <c r="M72" s="61"/>
      <c r="N72" s="61"/>
      <c r="O72" s="61"/>
      <c r="P72" s="61"/>
      <c r="Q72" s="61"/>
      <c r="R72" s="62"/>
    </row>
    <row r="73" spans="1:18" ht="45">
      <c r="A73" s="71">
        <v>20</v>
      </c>
      <c r="B73" s="68"/>
      <c r="C73" s="64" t="s">
        <v>232</v>
      </c>
      <c r="D73" s="58" t="s">
        <v>233</v>
      </c>
      <c r="E73" s="64" t="s">
        <v>300</v>
      </c>
      <c r="F73" s="58" t="s">
        <v>301</v>
      </c>
      <c r="G73" s="68"/>
      <c r="H73" s="8" t="s">
        <v>236</v>
      </c>
      <c r="I73" s="8" t="s">
        <v>237</v>
      </c>
      <c r="J73" s="63" t="s">
        <v>42</v>
      </c>
      <c r="K73" s="7"/>
      <c r="L73" s="7"/>
      <c r="M73" s="7"/>
      <c r="N73" s="63" t="s">
        <v>43</v>
      </c>
      <c r="O73" s="76"/>
      <c r="P73" s="63" t="s">
        <v>11</v>
      </c>
      <c r="Q73" s="7"/>
      <c r="R73" s="33"/>
    </row>
    <row r="74" spans="1:18" ht="60">
      <c r="A74" s="75"/>
      <c r="B74" s="68"/>
      <c r="C74" s="64"/>
      <c r="D74" s="58"/>
      <c r="E74" s="64"/>
      <c r="F74" s="58"/>
      <c r="G74" s="68"/>
      <c r="H74" s="8" t="s">
        <v>302</v>
      </c>
      <c r="I74" s="8" t="s">
        <v>303</v>
      </c>
      <c r="J74" s="64"/>
      <c r="K74" s="3"/>
      <c r="L74" s="3"/>
      <c r="M74" s="3"/>
      <c r="N74" s="64"/>
      <c r="O74" s="77"/>
      <c r="P74" s="64"/>
      <c r="Q74" s="3"/>
      <c r="R74" s="33"/>
    </row>
    <row r="75" spans="1:18" ht="23.25">
      <c r="A75" s="60"/>
      <c r="B75" s="61"/>
      <c r="C75" s="61"/>
      <c r="D75" s="61"/>
      <c r="E75" s="61"/>
      <c r="F75" s="61"/>
      <c r="G75" s="61"/>
      <c r="H75" s="61"/>
      <c r="I75" s="61"/>
      <c r="J75" s="61"/>
      <c r="K75" s="61"/>
      <c r="L75" s="61"/>
      <c r="M75" s="61"/>
      <c r="N75" s="61"/>
      <c r="O75" s="61"/>
      <c r="P75" s="61"/>
      <c r="Q75" s="61"/>
      <c r="R75" s="62"/>
    </row>
    <row r="76" spans="1:18" ht="45" customHeight="1">
      <c r="A76" s="71">
        <v>21</v>
      </c>
      <c r="B76" s="67"/>
      <c r="C76" s="63" t="s">
        <v>232</v>
      </c>
      <c r="D76" s="73" t="s">
        <v>233</v>
      </c>
      <c r="E76" s="63" t="s">
        <v>304</v>
      </c>
      <c r="F76" s="73" t="s">
        <v>305</v>
      </c>
      <c r="G76" s="67"/>
      <c r="H76" s="8" t="s">
        <v>236</v>
      </c>
      <c r="I76" s="8" t="s">
        <v>237</v>
      </c>
      <c r="J76" s="66" t="s">
        <v>306</v>
      </c>
      <c r="K76" s="63" t="s">
        <v>307</v>
      </c>
      <c r="L76" s="3"/>
      <c r="M76" s="3"/>
      <c r="N76" s="63" t="s">
        <v>43</v>
      </c>
      <c r="O76" s="76"/>
      <c r="P76" s="63" t="s">
        <v>11</v>
      </c>
      <c r="Q76" s="3"/>
      <c r="R76" s="33"/>
    </row>
    <row r="77" spans="1:18" ht="75">
      <c r="A77" s="72"/>
      <c r="B77" s="68"/>
      <c r="C77" s="64"/>
      <c r="D77" s="58"/>
      <c r="E77" s="64"/>
      <c r="F77" s="58"/>
      <c r="G77" s="68"/>
      <c r="H77" s="8" t="s">
        <v>308</v>
      </c>
      <c r="I77" s="8" t="s">
        <v>309</v>
      </c>
      <c r="J77" s="66"/>
      <c r="K77" s="64"/>
      <c r="L77" s="3"/>
      <c r="M77" s="3"/>
      <c r="N77" s="64"/>
      <c r="O77" s="77"/>
      <c r="P77" s="64"/>
      <c r="Q77" s="3"/>
      <c r="R77" s="33"/>
    </row>
    <row r="78" spans="1:18" ht="82.5" customHeight="1">
      <c r="A78" s="75"/>
      <c r="B78" s="74"/>
      <c r="C78" s="65"/>
      <c r="D78" s="59"/>
      <c r="E78" s="65"/>
      <c r="F78" s="59"/>
      <c r="G78" s="74"/>
      <c r="H78" s="8" t="s">
        <v>310</v>
      </c>
      <c r="I78" s="8" t="s">
        <v>311</v>
      </c>
      <c r="J78" s="24" t="s">
        <v>312</v>
      </c>
      <c r="K78" s="65"/>
      <c r="L78" s="3"/>
      <c r="M78" s="3"/>
      <c r="N78" s="65"/>
      <c r="O78" s="78"/>
      <c r="P78" s="65"/>
      <c r="Q78" s="3"/>
      <c r="R78" s="33"/>
    </row>
    <row r="79" spans="1:18" ht="23.25">
      <c r="A79" s="60"/>
      <c r="B79" s="61"/>
      <c r="C79" s="61"/>
      <c r="D79" s="61"/>
      <c r="E79" s="61"/>
      <c r="F79" s="61"/>
      <c r="G79" s="61"/>
      <c r="H79" s="61"/>
      <c r="I79" s="61"/>
      <c r="J79" s="61"/>
      <c r="K79" s="61"/>
      <c r="L79" s="61"/>
      <c r="M79" s="61"/>
      <c r="N79" s="61"/>
      <c r="O79" s="61"/>
      <c r="P79" s="61"/>
      <c r="Q79" s="61"/>
      <c r="R79" s="62"/>
    </row>
    <row r="80" spans="1:18" ht="53.25" customHeight="1">
      <c r="A80" s="71">
        <v>22</v>
      </c>
      <c r="B80" s="67"/>
      <c r="C80" s="63" t="s">
        <v>232</v>
      </c>
      <c r="D80" s="73" t="s">
        <v>233</v>
      </c>
      <c r="E80" s="63" t="s">
        <v>313</v>
      </c>
      <c r="F80" s="73" t="s">
        <v>314</v>
      </c>
      <c r="G80" s="67"/>
      <c r="H80" s="8" t="s">
        <v>236</v>
      </c>
      <c r="I80" s="8" t="s">
        <v>237</v>
      </c>
      <c r="J80" s="66" t="s">
        <v>306</v>
      </c>
      <c r="K80" s="63"/>
      <c r="L80" s="3"/>
      <c r="M80" s="3"/>
      <c r="N80" s="63" t="s">
        <v>43</v>
      </c>
      <c r="O80" s="76"/>
      <c r="P80" s="63" t="s">
        <v>11</v>
      </c>
      <c r="Q80" s="3"/>
      <c r="R80" s="33"/>
    </row>
    <row r="81" spans="1:18" ht="96" customHeight="1">
      <c r="A81" s="72"/>
      <c r="B81" s="68"/>
      <c r="C81" s="64"/>
      <c r="D81" s="58"/>
      <c r="E81" s="64"/>
      <c r="F81" s="58"/>
      <c r="G81" s="68"/>
      <c r="H81" s="8" t="s">
        <v>315</v>
      </c>
      <c r="I81" s="8" t="s">
        <v>316</v>
      </c>
      <c r="J81" s="66"/>
      <c r="K81" s="64"/>
      <c r="L81" s="3"/>
      <c r="M81" s="3"/>
      <c r="N81" s="64"/>
      <c r="O81" s="77"/>
      <c r="P81" s="64"/>
      <c r="Q81" s="3"/>
      <c r="R81" s="33"/>
    </row>
    <row r="82" spans="1:18" ht="23.25">
      <c r="A82" s="60"/>
      <c r="B82" s="61"/>
      <c r="C82" s="61"/>
      <c r="D82" s="61"/>
      <c r="E82" s="61"/>
      <c r="F82" s="61"/>
      <c r="G82" s="61"/>
      <c r="H82" s="61"/>
      <c r="I82" s="61"/>
      <c r="J82" s="61"/>
      <c r="K82" s="61"/>
      <c r="L82" s="61"/>
      <c r="M82" s="61"/>
      <c r="N82" s="61"/>
      <c r="O82" s="61"/>
      <c r="P82" s="61"/>
      <c r="Q82" s="61"/>
      <c r="R82" s="62"/>
    </row>
    <row r="83" spans="1:18" ht="45">
      <c r="A83" s="71">
        <v>23</v>
      </c>
      <c r="B83" s="67"/>
      <c r="C83" s="63" t="s">
        <v>232</v>
      </c>
      <c r="D83" s="73" t="s">
        <v>233</v>
      </c>
      <c r="E83" s="63" t="s">
        <v>317</v>
      </c>
      <c r="F83" s="73" t="s">
        <v>314</v>
      </c>
      <c r="G83" s="67"/>
      <c r="H83" s="8" t="s">
        <v>236</v>
      </c>
      <c r="I83" s="8" t="s">
        <v>237</v>
      </c>
      <c r="J83" s="66" t="s">
        <v>306</v>
      </c>
      <c r="K83" s="63"/>
      <c r="L83" s="3"/>
      <c r="M83" s="3"/>
      <c r="N83" s="63" t="s">
        <v>43</v>
      </c>
      <c r="O83" s="76"/>
      <c r="P83" s="63" t="s">
        <v>11</v>
      </c>
      <c r="Q83" s="3"/>
      <c r="R83" s="33"/>
    </row>
    <row r="84" spans="1:18" ht="105">
      <c r="A84" s="72"/>
      <c r="B84" s="68"/>
      <c r="C84" s="64"/>
      <c r="D84" s="58"/>
      <c r="E84" s="64"/>
      <c r="F84" s="58"/>
      <c r="G84" s="68"/>
      <c r="H84" s="8" t="s">
        <v>315</v>
      </c>
      <c r="I84" s="8" t="s">
        <v>316</v>
      </c>
      <c r="J84" s="66"/>
      <c r="K84" s="64"/>
      <c r="L84" s="3"/>
      <c r="M84" s="3"/>
      <c r="N84" s="64"/>
      <c r="O84" s="77"/>
      <c r="P84" s="64"/>
      <c r="Q84" s="3"/>
      <c r="R84" s="33"/>
    </row>
    <row r="85" spans="1:18" ht="23.25">
      <c r="A85" s="60"/>
      <c r="B85" s="61"/>
      <c r="C85" s="61"/>
      <c r="D85" s="61"/>
      <c r="E85" s="61"/>
      <c r="F85" s="61"/>
      <c r="G85" s="61"/>
      <c r="H85" s="61"/>
      <c r="I85" s="61"/>
      <c r="J85" s="61"/>
      <c r="K85" s="61"/>
      <c r="L85" s="61"/>
      <c r="M85" s="61"/>
      <c r="N85" s="61"/>
      <c r="O85" s="61"/>
      <c r="P85" s="61"/>
      <c r="Q85" s="61"/>
      <c r="R85" s="62"/>
    </row>
    <row r="86" spans="1:18" ht="45">
      <c r="A86" s="71">
        <v>24</v>
      </c>
      <c r="B86" s="67"/>
      <c r="C86" s="63" t="s">
        <v>232</v>
      </c>
      <c r="D86" s="73" t="s">
        <v>233</v>
      </c>
      <c r="E86" s="63" t="s">
        <v>318</v>
      </c>
      <c r="F86" s="73" t="s">
        <v>314</v>
      </c>
      <c r="G86" s="67"/>
      <c r="H86" s="8" t="s">
        <v>236</v>
      </c>
      <c r="I86" s="8" t="s">
        <v>237</v>
      </c>
      <c r="J86" s="66" t="s">
        <v>306</v>
      </c>
      <c r="K86" s="63"/>
      <c r="L86" s="3"/>
      <c r="M86" s="3"/>
      <c r="N86" s="63" t="s">
        <v>43</v>
      </c>
      <c r="O86" s="76"/>
      <c r="P86" s="63" t="s">
        <v>11</v>
      </c>
      <c r="Q86" s="3"/>
      <c r="R86" s="33"/>
    </row>
    <row r="87" spans="1:18" ht="90">
      <c r="A87" s="72"/>
      <c r="B87" s="68"/>
      <c r="C87" s="64"/>
      <c r="D87" s="58"/>
      <c r="E87" s="64"/>
      <c r="F87" s="58"/>
      <c r="G87" s="68"/>
      <c r="H87" s="8" t="s">
        <v>319</v>
      </c>
      <c r="I87" s="8" t="s">
        <v>320</v>
      </c>
      <c r="J87" s="66"/>
      <c r="K87" s="64"/>
      <c r="L87" s="3"/>
      <c r="M87" s="3"/>
      <c r="N87" s="64"/>
      <c r="O87" s="77"/>
      <c r="P87" s="64"/>
      <c r="Q87" s="3"/>
      <c r="R87" s="33"/>
    </row>
    <row r="88" spans="1:18" ht="23.25">
      <c r="A88" s="60"/>
      <c r="B88" s="61"/>
      <c r="C88" s="61"/>
      <c r="D88" s="61"/>
      <c r="E88" s="61"/>
      <c r="F88" s="61"/>
      <c r="G88" s="61"/>
      <c r="H88" s="61"/>
      <c r="I88" s="61"/>
      <c r="J88" s="61"/>
      <c r="K88" s="61"/>
      <c r="L88" s="61"/>
      <c r="M88" s="61"/>
      <c r="N88" s="61"/>
      <c r="O88" s="61"/>
      <c r="P88" s="61"/>
      <c r="Q88" s="61"/>
      <c r="R88" s="62"/>
    </row>
    <row r="89" spans="1:18" ht="53.25" customHeight="1">
      <c r="A89" s="71">
        <v>25</v>
      </c>
      <c r="B89" s="67"/>
      <c r="C89" s="63" t="s">
        <v>232</v>
      </c>
      <c r="D89" s="73" t="s">
        <v>233</v>
      </c>
      <c r="E89" s="63" t="s">
        <v>321</v>
      </c>
      <c r="F89" s="73" t="s">
        <v>322</v>
      </c>
      <c r="G89" s="67"/>
      <c r="H89" s="8" t="s">
        <v>236</v>
      </c>
      <c r="I89" s="8" t="s">
        <v>237</v>
      </c>
      <c r="J89" s="66" t="s">
        <v>306</v>
      </c>
      <c r="K89" s="63"/>
      <c r="L89" s="3"/>
      <c r="M89" s="3"/>
      <c r="N89" s="63" t="s">
        <v>43</v>
      </c>
      <c r="O89" s="76"/>
      <c r="P89" s="63" t="s">
        <v>11</v>
      </c>
      <c r="Q89" s="3"/>
      <c r="R89" s="33"/>
    </row>
    <row r="90" spans="1:18" ht="94.5" customHeight="1">
      <c r="A90" s="72"/>
      <c r="B90" s="68"/>
      <c r="C90" s="64"/>
      <c r="D90" s="58"/>
      <c r="E90" s="64"/>
      <c r="F90" s="58"/>
      <c r="G90" s="68"/>
      <c r="H90" s="8" t="s">
        <v>323</v>
      </c>
      <c r="I90" s="8" t="s">
        <v>324</v>
      </c>
      <c r="J90" s="66"/>
      <c r="K90" s="64"/>
      <c r="L90" s="3"/>
      <c r="M90" s="3"/>
      <c r="N90" s="64"/>
      <c r="O90" s="77"/>
      <c r="P90" s="64"/>
      <c r="Q90" s="3"/>
      <c r="R90" s="33"/>
    </row>
    <row r="91" spans="1:18" ht="23.25">
      <c r="A91" s="60"/>
      <c r="B91" s="61"/>
      <c r="C91" s="61"/>
      <c r="D91" s="61"/>
      <c r="E91" s="61"/>
      <c r="F91" s="61"/>
      <c r="G91" s="61"/>
      <c r="H91" s="61"/>
      <c r="I91" s="61"/>
      <c r="J91" s="61"/>
      <c r="K91" s="61"/>
      <c r="L91" s="61"/>
      <c r="M91" s="61"/>
      <c r="N91" s="61"/>
      <c r="O91" s="61"/>
      <c r="P91" s="61"/>
      <c r="Q91" s="61"/>
      <c r="R91" s="62"/>
    </row>
    <row r="92" spans="1:18" ht="48.75" customHeight="1">
      <c r="A92" s="71">
        <v>26</v>
      </c>
      <c r="B92" s="67"/>
      <c r="C92" s="63" t="s">
        <v>232</v>
      </c>
      <c r="D92" s="73" t="s">
        <v>233</v>
      </c>
      <c r="E92" s="63" t="s">
        <v>325</v>
      </c>
      <c r="F92" s="73" t="s">
        <v>326</v>
      </c>
      <c r="G92" s="67"/>
      <c r="H92" s="8" t="s">
        <v>236</v>
      </c>
      <c r="I92" s="8" t="s">
        <v>237</v>
      </c>
      <c r="J92" s="66" t="s">
        <v>306</v>
      </c>
      <c r="K92" s="63"/>
      <c r="L92" s="3"/>
      <c r="M92" s="3"/>
      <c r="N92" s="63" t="s">
        <v>43</v>
      </c>
      <c r="O92" s="76"/>
      <c r="P92" s="63" t="s">
        <v>11</v>
      </c>
      <c r="Q92" s="3"/>
      <c r="R92" s="33"/>
    </row>
    <row r="93" spans="1:18" ht="60">
      <c r="A93" s="72"/>
      <c r="B93" s="68"/>
      <c r="C93" s="64"/>
      <c r="D93" s="58"/>
      <c r="E93" s="64"/>
      <c r="F93" s="58"/>
      <c r="G93" s="68"/>
      <c r="H93" s="8" t="s">
        <v>327</v>
      </c>
      <c r="I93" s="8" t="s">
        <v>328</v>
      </c>
      <c r="J93" s="66"/>
      <c r="K93" s="64"/>
      <c r="L93" s="3"/>
      <c r="M93" s="3"/>
      <c r="N93" s="64"/>
      <c r="O93" s="77"/>
      <c r="P93" s="64"/>
      <c r="Q93" s="3"/>
      <c r="R93" s="33"/>
    </row>
    <row r="94" spans="1:18" ht="23.25">
      <c r="A94" s="60"/>
      <c r="B94" s="61"/>
      <c r="C94" s="61"/>
      <c r="D94" s="61"/>
      <c r="E94" s="61"/>
      <c r="F94" s="61"/>
      <c r="G94" s="61"/>
      <c r="H94" s="61"/>
      <c r="I94" s="61"/>
      <c r="J94" s="61"/>
      <c r="K94" s="61"/>
      <c r="L94" s="61"/>
      <c r="M94" s="61"/>
      <c r="N94" s="61"/>
      <c r="O94" s="61"/>
      <c r="P94" s="61"/>
      <c r="Q94" s="61"/>
      <c r="R94" s="62"/>
    </row>
    <row r="95" spans="1:18" ht="45">
      <c r="A95" s="71">
        <v>27</v>
      </c>
      <c r="B95" s="67"/>
      <c r="C95" s="63" t="s">
        <v>232</v>
      </c>
      <c r="D95" s="73" t="s">
        <v>233</v>
      </c>
      <c r="E95" s="63" t="s">
        <v>329</v>
      </c>
      <c r="F95" s="73" t="s">
        <v>330</v>
      </c>
      <c r="G95" s="67"/>
      <c r="H95" s="8" t="s">
        <v>236</v>
      </c>
      <c r="I95" s="8" t="s">
        <v>237</v>
      </c>
      <c r="J95" s="66" t="s">
        <v>306</v>
      </c>
      <c r="K95" s="63"/>
      <c r="L95" s="3"/>
      <c r="M95" s="3"/>
      <c r="N95" s="63" t="s">
        <v>43</v>
      </c>
      <c r="O95" s="76"/>
      <c r="P95" s="63" t="s">
        <v>11</v>
      </c>
      <c r="Q95" s="3"/>
      <c r="R95" s="33"/>
    </row>
    <row r="96" spans="1:18" ht="60">
      <c r="A96" s="72"/>
      <c r="B96" s="68"/>
      <c r="C96" s="64"/>
      <c r="D96" s="58"/>
      <c r="E96" s="64"/>
      <c r="F96" s="58"/>
      <c r="G96" s="68"/>
      <c r="H96" s="8" t="s">
        <v>331</v>
      </c>
      <c r="I96" s="8" t="s">
        <v>332</v>
      </c>
      <c r="J96" s="66"/>
      <c r="K96" s="64"/>
      <c r="L96" s="3"/>
      <c r="M96" s="3"/>
      <c r="N96" s="64"/>
      <c r="O96" s="77"/>
      <c r="P96" s="64"/>
      <c r="Q96" s="3"/>
      <c r="R96" s="33"/>
    </row>
    <row r="97" spans="1:18" ht="23.25">
      <c r="A97" s="60"/>
      <c r="B97" s="61"/>
      <c r="C97" s="61"/>
      <c r="D97" s="61"/>
      <c r="E97" s="61"/>
      <c r="F97" s="61"/>
      <c r="G97" s="61"/>
      <c r="H97" s="61"/>
      <c r="I97" s="61"/>
      <c r="J97" s="61"/>
      <c r="K97" s="61"/>
      <c r="L97" s="61"/>
      <c r="M97" s="61"/>
      <c r="N97" s="61"/>
      <c r="O97" s="61"/>
      <c r="P97" s="61"/>
      <c r="Q97" s="61"/>
      <c r="R97" s="62"/>
    </row>
    <row r="98" spans="1:18" ht="45" customHeight="1">
      <c r="A98" s="69">
        <v>28</v>
      </c>
      <c r="B98" s="70"/>
      <c r="C98" s="66" t="s">
        <v>232</v>
      </c>
      <c r="D98" s="57" t="s">
        <v>233</v>
      </c>
      <c r="E98" s="66" t="s">
        <v>333</v>
      </c>
      <c r="F98" s="57" t="s">
        <v>334</v>
      </c>
      <c r="G98" s="70"/>
      <c r="H98" s="8" t="s">
        <v>236</v>
      </c>
      <c r="I98" s="8" t="s">
        <v>237</v>
      </c>
      <c r="J98" s="66" t="s">
        <v>306</v>
      </c>
      <c r="K98" s="66"/>
      <c r="L98" s="3"/>
      <c r="M98" s="3"/>
      <c r="N98" s="66" t="s">
        <v>43</v>
      </c>
      <c r="O98" s="97"/>
      <c r="P98" s="66" t="s">
        <v>11</v>
      </c>
      <c r="Q98" s="3"/>
      <c r="R98" s="33"/>
    </row>
    <row r="99" spans="1:18" ht="60">
      <c r="A99" s="69"/>
      <c r="B99" s="70"/>
      <c r="C99" s="66"/>
      <c r="D99" s="57"/>
      <c r="E99" s="66"/>
      <c r="F99" s="57"/>
      <c r="G99" s="70"/>
      <c r="H99" s="8" t="s">
        <v>335</v>
      </c>
      <c r="I99" s="8" t="s">
        <v>336</v>
      </c>
      <c r="J99" s="66"/>
      <c r="K99" s="66"/>
      <c r="L99" s="3"/>
      <c r="M99" s="3"/>
      <c r="N99" s="66"/>
      <c r="O99" s="97"/>
      <c r="P99" s="66"/>
      <c r="Q99" s="3"/>
      <c r="R99" s="33"/>
    </row>
    <row r="100" spans="1:18" ht="60">
      <c r="A100" s="69"/>
      <c r="B100" s="70"/>
      <c r="C100" s="66"/>
      <c r="D100" s="57"/>
      <c r="E100" s="66"/>
      <c r="F100" s="57"/>
      <c r="G100" s="70"/>
      <c r="H100" s="8" t="s">
        <v>337</v>
      </c>
      <c r="I100" s="8" t="s">
        <v>338</v>
      </c>
      <c r="J100" s="66"/>
      <c r="K100" s="66"/>
      <c r="L100" s="3"/>
      <c r="M100" s="3"/>
      <c r="N100" s="66"/>
      <c r="O100" s="97"/>
      <c r="P100" s="66"/>
      <c r="Q100" s="3"/>
      <c r="R100" s="33"/>
    </row>
    <row r="101" spans="1:18" ht="23.25">
      <c r="A101" s="60"/>
      <c r="B101" s="61"/>
      <c r="C101" s="61"/>
      <c r="D101" s="61"/>
      <c r="E101" s="61"/>
      <c r="F101" s="61"/>
      <c r="G101" s="61"/>
      <c r="H101" s="61"/>
      <c r="I101" s="61"/>
      <c r="J101" s="61"/>
      <c r="K101" s="61"/>
      <c r="L101" s="61"/>
      <c r="M101" s="61"/>
      <c r="N101" s="61"/>
      <c r="O101" s="61"/>
      <c r="P101" s="61"/>
      <c r="Q101" s="61"/>
      <c r="R101" s="62"/>
    </row>
    <row r="102" spans="1:18" ht="45" customHeight="1">
      <c r="A102" s="69">
        <v>29</v>
      </c>
      <c r="B102" s="70"/>
      <c r="C102" s="66" t="s">
        <v>232</v>
      </c>
      <c r="D102" s="57" t="s">
        <v>233</v>
      </c>
      <c r="E102" s="66" t="s">
        <v>339</v>
      </c>
      <c r="F102" s="57" t="s">
        <v>340</v>
      </c>
      <c r="G102" s="70"/>
      <c r="H102" s="8" t="s">
        <v>236</v>
      </c>
      <c r="I102" s="8" t="s">
        <v>237</v>
      </c>
      <c r="J102" s="66" t="s">
        <v>306</v>
      </c>
      <c r="K102" s="66"/>
      <c r="L102" s="3"/>
      <c r="M102" s="3"/>
      <c r="N102" s="66" t="s">
        <v>43</v>
      </c>
      <c r="O102" s="97"/>
      <c r="P102" s="66" t="s">
        <v>11</v>
      </c>
      <c r="Q102" s="3"/>
      <c r="R102" s="33"/>
    </row>
    <row r="103" spans="1:18" ht="60">
      <c r="A103" s="69"/>
      <c r="B103" s="70"/>
      <c r="C103" s="66"/>
      <c r="D103" s="57"/>
      <c r="E103" s="66"/>
      <c r="F103" s="57"/>
      <c r="G103" s="70"/>
      <c r="H103" s="8" t="s">
        <v>341</v>
      </c>
      <c r="I103" s="8" t="s">
        <v>338</v>
      </c>
      <c r="J103" s="66"/>
      <c r="K103" s="66"/>
      <c r="L103" s="3"/>
      <c r="M103" s="3"/>
      <c r="N103" s="66"/>
      <c r="O103" s="97"/>
      <c r="P103" s="66"/>
      <c r="Q103" s="3"/>
      <c r="R103" s="33"/>
    </row>
    <row r="104" spans="1:18" ht="75">
      <c r="A104" s="69"/>
      <c r="B104" s="70"/>
      <c r="C104" s="66"/>
      <c r="D104" s="57"/>
      <c r="E104" s="66"/>
      <c r="F104" s="57"/>
      <c r="G104" s="70"/>
      <c r="H104" s="8" t="s">
        <v>342</v>
      </c>
      <c r="I104" s="8" t="s">
        <v>343</v>
      </c>
      <c r="J104" s="66"/>
      <c r="K104" s="66"/>
      <c r="L104" s="3"/>
      <c r="M104" s="3"/>
      <c r="N104" s="66"/>
      <c r="O104" s="97"/>
      <c r="P104" s="66"/>
      <c r="Q104" s="3"/>
      <c r="R104" s="33"/>
    </row>
    <row r="105" spans="1:18" ht="23.25">
      <c r="A105" s="60"/>
      <c r="B105" s="61"/>
      <c r="C105" s="61"/>
      <c r="D105" s="61"/>
      <c r="E105" s="61"/>
      <c r="F105" s="61"/>
      <c r="G105" s="61"/>
      <c r="H105" s="61"/>
      <c r="I105" s="61"/>
      <c r="J105" s="61"/>
      <c r="K105" s="61"/>
      <c r="L105" s="61"/>
      <c r="M105" s="61"/>
      <c r="N105" s="61"/>
      <c r="O105" s="61"/>
      <c r="P105" s="61"/>
      <c r="Q105" s="61"/>
      <c r="R105" s="62"/>
    </row>
    <row r="106" spans="1:18" ht="45">
      <c r="A106" s="69">
        <v>30</v>
      </c>
      <c r="B106" s="70"/>
      <c r="C106" s="66" t="s">
        <v>232</v>
      </c>
      <c r="D106" s="57" t="s">
        <v>233</v>
      </c>
      <c r="E106" s="66" t="s">
        <v>344</v>
      </c>
      <c r="F106" s="57" t="s">
        <v>345</v>
      </c>
      <c r="G106" s="70"/>
      <c r="H106" s="8" t="s">
        <v>236</v>
      </c>
      <c r="I106" s="8" t="s">
        <v>237</v>
      </c>
      <c r="J106" s="66" t="s">
        <v>306</v>
      </c>
      <c r="K106" s="66"/>
      <c r="L106" s="3"/>
      <c r="M106" s="3"/>
      <c r="N106" s="66" t="s">
        <v>43</v>
      </c>
      <c r="O106" s="97"/>
      <c r="P106" s="66" t="s">
        <v>11</v>
      </c>
      <c r="Q106" s="3"/>
      <c r="R106" s="33"/>
    </row>
    <row r="107" spans="1:18" ht="75">
      <c r="A107" s="69"/>
      <c r="B107" s="70"/>
      <c r="C107" s="66"/>
      <c r="D107" s="57"/>
      <c r="E107" s="66"/>
      <c r="F107" s="57"/>
      <c r="G107" s="70"/>
      <c r="H107" s="8" t="s">
        <v>346</v>
      </c>
      <c r="I107" s="8" t="s">
        <v>347</v>
      </c>
      <c r="J107" s="66"/>
      <c r="K107" s="66"/>
      <c r="L107" s="3"/>
      <c r="M107" s="3"/>
      <c r="N107" s="66"/>
      <c r="O107" s="97"/>
      <c r="P107" s="66"/>
      <c r="Q107" s="3"/>
      <c r="R107" s="33"/>
    </row>
    <row r="108" spans="1:18" ht="23.25">
      <c r="A108" s="60"/>
      <c r="B108" s="61"/>
      <c r="C108" s="61"/>
      <c r="D108" s="61"/>
      <c r="E108" s="61"/>
      <c r="F108" s="61"/>
      <c r="G108" s="61"/>
      <c r="H108" s="61"/>
      <c r="I108" s="61"/>
      <c r="J108" s="61"/>
      <c r="K108" s="61"/>
      <c r="L108" s="61"/>
      <c r="M108" s="61"/>
      <c r="N108" s="61"/>
      <c r="O108" s="61"/>
      <c r="P108" s="61"/>
      <c r="Q108" s="61"/>
      <c r="R108" s="62"/>
    </row>
    <row r="109" spans="1:18" ht="45">
      <c r="A109" s="69">
        <v>31</v>
      </c>
      <c r="B109" s="70"/>
      <c r="C109" s="66" t="s">
        <v>232</v>
      </c>
      <c r="D109" s="57" t="s">
        <v>233</v>
      </c>
      <c r="E109" s="66" t="s">
        <v>348</v>
      </c>
      <c r="F109" s="57" t="s">
        <v>349</v>
      </c>
      <c r="G109" s="70"/>
      <c r="H109" s="8" t="s">
        <v>236</v>
      </c>
      <c r="I109" s="8" t="s">
        <v>237</v>
      </c>
      <c r="J109" s="66" t="s">
        <v>306</v>
      </c>
      <c r="K109" s="66"/>
      <c r="L109" s="3"/>
      <c r="M109" s="3"/>
      <c r="N109" s="66" t="s">
        <v>43</v>
      </c>
      <c r="O109" s="97"/>
      <c r="P109" s="66" t="s">
        <v>11</v>
      </c>
      <c r="Q109" s="3"/>
      <c r="R109" s="33"/>
    </row>
    <row r="110" spans="1:18" ht="75">
      <c r="A110" s="69"/>
      <c r="B110" s="70"/>
      <c r="C110" s="66"/>
      <c r="D110" s="57"/>
      <c r="E110" s="66"/>
      <c r="F110" s="57"/>
      <c r="G110" s="70"/>
      <c r="H110" s="8" t="s">
        <v>350</v>
      </c>
      <c r="I110" s="8" t="s">
        <v>351</v>
      </c>
      <c r="J110" s="66"/>
      <c r="K110" s="66"/>
      <c r="L110" s="3"/>
      <c r="M110" s="3"/>
      <c r="N110" s="66"/>
      <c r="O110" s="97"/>
      <c r="P110" s="66"/>
      <c r="Q110" s="3"/>
      <c r="R110" s="33"/>
    </row>
    <row r="111" spans="1:18" ht="23.25">
      <c r="A111" s="60"/>
      <c r="B111" s="61"/>
      <c r="C111" s="61"/>
      <c r="D111" s="61"/>
      <c r="E111" s="61"/>
      <c r="F111" s="61"/>
      <c r="G111" s="61"/>
      <c r="H111" s="61"/>
      <c r="I111" s="61"/>
      <c r="J111" s="61"/>
      <c r="K111" s="61"/>
      <c r="L111" s="61"/>
      <c r="M111" s="61"/>
      <c r="N111" s="61"/>
      <c r="O111" s="61"/>
      <c r="P111" s="61"/>
      <c r="Q111" s="61"/>
      <c r="R111" s="62"/>
    </row>
    <row r="112" spans="1:18" ht="45">
      <c r="A112" s="69">
        <v>32</v>
      </c>
      <c r="B112" s="70"/>
      <c r="C112" s="66" t="s">
        <v>232</v>
      </c>
      <c r="D112" s="57" t="s">
        <v>233</v>
      </c>
      <c r="E112" s="66" t="s">
        <v>352</v>
      </c>
      <c r="F112" s="57" t="s">
        <v>353</v>
      </c>
      <c r="G112" s="70"/>
      <c r="H112" s="8" t="s">
        <v>236</v>
      </c>
      <c r="I112" s="8" t="s">
        <v>237</v>
      </c>
      <c r="J112" s="66" t="s">
        <v>306</v>
      </c>
      <c r="K112" s="66"/>
      <c r="L112" s="3"/>
      <c r="M112" s="3"/>
      <c r="N112" s="66" t="s">
        <v>43</v>
      </c>
      <c r="O112" s="97"/>
      <c r="P112" s="66" t="s">
        <v>11</v>
      </c>
      <c r="Q112" s="3"/>
      <c r="R112" s="33"/>
    </row>
    <row r="113" spans="1:18" ht="75">
      <c r="A113" s="69"/>
      <c r="B113" s="70"/>
      <c r="C113" s="66"/>
      <c r="D113" s="57"/>
      <c r="E113" s="66"/>
      <c r="F113" s="57"/>
      <c r="G113" s="70"/>
      <c r="H113" s="8" t="s">
        <v>354</v>
      </c>
      <c r="I113" s="8" t="s">
        <v>355</v>
      </c>
      <c r="J113" s="66"/>
      <c r="K113" s="66"/>
      <c r="L113" s="3"/>
      <c r="M113" s="3"/>
      <c r="N113" s="66"/>
      <c r="O113" s="97"/>
      <c r="P113" s="66"/>
      <c r="Q113" s="3"/>
      <c r="R113" s="33"/>
    </row>
    <row r="114" spans="1:18" ht="23.25">
      <c r="A114" s="60"/>
      <c r="B114" s="61"/>
      <c r="C114" s="61"/>
      <c r="D114" s="61"/>
      <c r="E114" s="61"/>
      <c r="F114" s="61"/>
      <c r="G114" s="61"/>
      <c r="H114" s="61"/>
      <c r="I114" s="61"/>
      <c r="J114" s="61"/>
      <c r="K114" s="61"/>
      <c r="L114" s="61"/>
      <c r="M114" s="61"/>
      <c r="N114" s="61"/>
      <c r="O114" s="61"/>
      <c r="P114" s="61"/>
      <c r="Q114" s="61"/>
      <c r="R114" s="62"/>
    </row>
    <row r="115" spans="1:18" ht="45">
      <c r="A115" s="69">
        <v>33</v>
      </c>
      <c r="B115" s="70"/>
      <c r="C115" s="66" t="s">
        <v>232</v>
      </c>
      <c r="D115" s="57" t="s">
        <v>233</v>
      </c>
      <c r="E115" s="66" t="s">
        <v>356</v>
      </c>
      <c r="F115" s="57" t="s">
        <v>357</v>
      </c>
      <c r="G115" s="70"/>
      <c r="H115" s="8" t="s">
        <v>236</v>
      </c>
      <c r="I115" s="8" t="s">
        <v>237</v>
      </c>
      <c r="J115" s="66" t="s">
        <v>306</v>
      </c>
      <c r="K115" s="66"/>
      <c r="L115" s="3"/>
      <c r="M115" s="3"/>
      <c r="N115" s="66" t="s">
        <v>43</v>
      </c>
      <c r="O115" s="97"/>
      <c r="P115" s="66" t="s">
        <v>11</v>
      </c>
      <c r="Q115" s="3"/>
      <c r="R115" s="33"/>
    </row>
    <row r="116" spans="1:18" ht="75">
      <c r="A116" s="69"/>
      <c r="B116" s="70"/>
      <c r="C116" s="66"/>
      <c r="D116" s="57"/>
      <c r="E116" s="66"/>
      <c r="F116" s="57"/>
      <c r="G116" s="70"/>
      <c r="H116" s="8" t="s">
        <v>358</v>
      </c>
      <c r="I116" s="8" t="s">
        <v>359</v>
      </c>
      <c r="J116" s="66"/>
      <c r="K116" s="66"/>
      <c r="L116" s="3"/>
      <c r="M116" s="3"/>
      <c r="N116" s="66"/>
      <c r="O116" s="97"/>
      <c r="P116" s="66"/>
      <c r="Q116" s="3"/>
      <c r="R116" s="33"/>
    </row>
    <row r="117" spans="1:18" ht="23.25">
      <c r="A117" s="60"/>
      <c r="B117" s="61"/>
      <c r="C117" s="61"/>
      <c r="D117" s="61"/>
      <c r="E117" s="61"/>
      <c r="F117" s="61"/>
      <c r="G117" s="61"/>
      <c r="H117" s="61"/>
      <c r="I117" s="61"/>
      <c r="J117" s="61"/>
      <c r="K117" s="61"/>
      <c r="L117" s="61"/>
      <c r="M117" s="61"/>
      <c r="N117" s="61"/>
      <c r="O117" s="61"/>
      <c r="P117" s="61"/>
      <c r="Q117" s="61"/>
      <c r="R117" s="62"/>
    </row>
    <row r="118" spans="1:18" ht="45" customHeight="1">
      <c r="A118" s="69">
        <v>34</v>
      </c>
      <c r="B118" s="70"/>
      <c r="C118" s="66" t="s">
        <v>232</v>
      </c>
      <c r="D118" s="57" t="s">
        <v>233</v>
      </c>
      <c r="E118" s="66" t="s">
        <v>360</v>
      </c>
      <c r="F118" s="57" t="s">
        <v>361</v>
      </c>
      <c r="G118" s="70"/>
      <c r="H118" s="8" t="s">
        <v>236</v>
      </c>
      <c r="I118" s="8" t="s">
        <v>237</v>
      </c>
      <c r="J118" s="66" t="s">
        <v>306</v>
      </c>
      <c r="K118" s="66"/>
      <c r="L118" s="3"/>
      <c r="M118" s="3"/>
      <c r="N118" s="66" t="s">
        <v>43</v>
      </c>
      <c r="O118" s="97"/>
      <c r="P118" s="66" t="s">
        <v>11</v>
      </c>
      <c r="Q118" s="3"/>
      <c r="R118" s="33"/>
    </row>
    <row r="119" spans="1:18" ht="60">
      <c r="A119" s="69"/>
      <c r="B119" s="70"/>
      <c r="C119" s="66"/>
      <c r="D119" s="57"/>
      <c r="E119" s="66"/>
      <c r="F119" s="57"/>
      <c r="G119" s="70"/>
      <c r="H119" s="8" t="s">
        <v>362</v>
      </c>
      <c r="I119" s="8" t="s">
        <v>363</v>
      </c>
      <c r="J119" s="66"/>
      <c r="K119" s="66"/>
      <c r="L119" s="3"/>
      <c r="M119" s="3"/>
      <c r="N119" s="66"/>
      <c r="O119" s="97"/>
      <c r="P119" s="66"/>
      <c r="Q119" s="3"/>
      <c r="R119" s="33"/>
    </row>
    <row r="120" spans="1:18" ht="60">
      <c r="A120" s="69"/>
      <c r="B120" s="70"/>
      <c r="C120" s="66"/>
      <c r="D120" s="57"/>
      <c r="E120" s="66"/>
      <c r="F120" s="57"/>
      <c r="G120" s="70"/>
      <c r="H120" s="8" t="s">
        <v>364</v>
      </c>
      <c r="I120" s="8" t="s">
        <v>365</v>
      </c>
      <c r="J120" s="66"/>
      <c r="K120" s="66"/>
      <c r="L120" s="3"/>
      <c r="M120" s="3"/>
      <c r="N120" s="66"/>
      <c r="O120" s="97"/>
      <c r="P120" s="66"/>
      <c r="Q120" s="3"/>
      <c r="R120" s="33"/>
    </row>
    <row r="121" spans="1:18" ht="23.25">
      <c r="A121" s="60"/>
      <c r="B121" s="61"/>
      <c r="C121" s="61"/>
      <c r="D121" s="61"/>
      <c r="E121" s="61"/>
      <c r="F121" s="61"/>
      <c r="G121" s="61"/>
      <c r="H121" s="61"/>
      <c r="I121" s="61"/>
      <c r="J121" s="61"/>
      <c r="K121" s="61"/>
      <c r="L121" s="61"/>
      <c r="M121" s="61"/>
      <c r="N121" s="61"/>
      <c r="O121" s="61"/>
      <c r="P121" s="61"/>
      <c r="Q121" s="61"/>
      <c r="R121" s="62"/>
    </row>
    <row r="122" spans="1:18" ht="45">
      <c r="A122" s="69">
        <v>35</v>
      </c>
      <c r="B122" s="70"/>
      <c r="C122" s="66" t="s">
        <v>232</v>
      </c>
      <c r="D122" s="57" t="s">
        <v>233</v>
      </c>
      <c r="E122" s="66" t="s">
        <v>366</v>
      </c>
      <c r="F122" s="57" t="s">
        <v>367</v>
      </c>
      <c r="G122" s="70"/>
      <c r="H122" s="8" t="s">
        <v>236</v>
      </c>
      <c r="I122" s="8" t="s">
        <v>237</v>
      </c>
      <c r="J122" s="57" t="s">
        <v>368</v>
      </c>
      <c r="K122" s="66" t="s">
        <v>307</v>
      </c>
      <c r="L122" s="3"/>
      <c r="M122" s="3"/>
      <c r="N122" s="66" t="s">
        <v>43</v>
      </c>
      <c r="O122" s="97"/>
      <c r="P122" s="66" t="s">
        <v>11</v>
      </c>
      <c r="Q122" s="3"/>
      <c r="R122" s="33"/>
    </row>
    <row r="123" spans="1:18" ht="75">
      <c r="A123" s="69"/>
      <c r="B123" s="70"/>
      <c r="C123" s="66"/>
      <c r="D123" s="57"/>
      <c r="E123" s="66"/>
      <c r="F123" s="57"/>
      <c r="G123" s="70"/>
      <c r="H123" s="8" t="s">
        <v>369</v>
      </c>
      <c r="I123" s="8" t="s">
        <v>370</v>
      </c>
      <c r="J123" s="57"/>
      <c r="K123" s="66"/>
      <c r="L123" s="3"/>
      <c r="M123" s="3"/>
      <c r="N123" s="66"/>
      <c r="O123" s="97"/>
      <c r="P123" s="66"/>
      <c r="Q123" s="3"/>
      <c r="R123" s="33"/>
    </row>
    <row r="124" spans="1:18" ht="23.25">
      <c r="A124" s="60"/>
      <c r="B124" s="61"/>
      <c r="C124" s="61"/>
      <c r="D124" s="61"/>
      <c r="E124" s="61"/>
      <c r="F124" s="61"/>
      <c r="G124" s="61"/>
      <c r="H124" s="61"/>
      <c r="I124" s="61"/>
      <c r="J124" s="61"/>
      <c r="K124" s="61"/>
      <c r="L124" s="61"/>
      <c r="M124" s="61"/>
      <c r="N124" s="61"/>
      <c r="O124" s="61"/>
      <c r="P124" s="61"/>
      <c r="Q124" s="61"/>
      <c r="R124" s="62"/>
    </row>
    <row r="125" spans="1:18" ht="45">
      <c r="A125" s="69">
        <v>36</v>
      </c>
      <c r="B125" s="70"/>
      <c r="C125" s="66" t="s">
        <v>232</v>
      </c>
      <c r="D125" s="57" t="s">
        <v>233</v>
      </c>
      <c r="E125" s="66" t="s">
        <v>371</v>
      </c>
      <c r="F125" s="57" t="s">
        <v>372</v>
      </c>
      <c r="G125" s="70"/>
      <c r="H125" s="8" t="s">
        <v>236</v>
      </c>
      <c r="I125" s="8" t="s">
        <v>237</v>
      </c>
      <c r="J125" s="57" t="s">
        <v>373</v>
      </c>
      <c r="K125" s="66" t="s">
        <v>307</v>
      </c>
      <c r="L125" s="3"/>
      <c r="M125" s="3"/>
      <c r="N125" s="66" t="s">
        <v>43</v>
      </c>
      <c r="O125" s="97"/>
      <c r="P125" s="66" t="s">
        <v>11</v>
      </c>
      <c r="Q125" s="3"/>
      <c r="R125" s="33"/>
    </row>
    <row r="126" spans="1:18" ht="45">
      <c r="A126" s="69"/>
      <c r="B126" s="70"/>
      <c r="C126" s="66"/>
      <c r="D126" s="57"/>
      <c r="E126" s="66"/>
      <c r="F126" s="57"/>
      <c r="G126" s="70"/>
      <c r="H126" s="8" t="s">
        <v>374</v>
      </c>
      <c r="I126" s="8" t="s">
        <v>375</v>
      </c>
      <c r="J126" s="57"/>
      <c r="K126" s="66"/>
      <c r="L126" s="3"/>
      <c r="M126" s="3"/>
      <c r="N126" s="66"/>
      <c r="O126" s="97"/>
      <c r="P126" s="66"/>
      <c r="Q126" s="3"/>
      <c r="R126" s="33"/>
    </row>
    <row r="127" spans="1:18" ht="60">
      <c r="A127" s="69"/>
      <c r="B127" s="70"/>
      <c r="C127" s="66"/>
      <c r="D127" s="57"/>
      <c r="E127" s="66"/>
      <c r="F127" s="57"/>
      <c r="G127" s="70"/>
      <c r="H127" s="8" t="s">
        <v>376</v>
      </c>
      <c r="I127" s="8" t="s">
        <v>377</v>
      </c>
      <c r="J127" s="57"/>
      <c r="K127" s="66"/>
      <c r="L127" s="3"/>
      <c r="M127" s="3"/>
      <c r="N127" s="66"/>
      <c r="O127" s="35"/>
      <c r="P127" s="66"/>
      <c r="Q127" s="3"/>
      <c r="R127" s="33"/>
    </row>
    <row r="128" spans="1:18" ht="23.25">
      <c r="A128" s="60"/>
      <c r="B128" s="61"/>
      <c r="C128" s="61"/>
      <c r="D128" s="61"/>
      <c r="E128" s="61"/>
      <c r="F128" s="61"/>
      <c r="G128" s="61"/>
      <c r="H128" s="61"/>
      <c r="I128" s="61"/>
      <c r="J128" s="61"/>
      <c r="K128" s="61"/>
      <c r="L128" s="61"/>
      <c r="M128" s="61"/>
      <c r="N128" s="61"/>
      <c r="O128" s="61"/>
      <c r="P128" s="61"/>
      <c r="Q128" s="61"/>
      <c r="R128" s="62"/>
    </row>
    <row r="129" spans="1:18" ht="75" customHeight="1">
      <c r="A129" s="71">
        <v>37</v>
      </c>
      <c r="B129" s="67"/>
      <c r="C129" s="63" t="s">
        <v>232</v>
      </c>
      <c r="D129" s="73" t="s">
        <v>233</v>
      </c>
      <c r="E129" s="63" t="s">
        <v>378</v>
      </c>
      <c r="F129" s="73" t="s">
        <v>379</v>
      </c>
      <c r="G129" s="67"/>
      <c r="H129" s="8" t="s">
        <v>236</v>
      </c>
      <c r="I129" s="8" t="s">
        <v>237</v>
      </c>
      <c r="J129" s="73" t="s">
        <v>42</v>
      </c>
      <c r="K129" s="63"/>
      <c r="L129" s="3"/>
      <c r="M129" s="3"/>
      <c r="N129" s="63" t="s">
        <v>43</v>
      </c>
      <c r="O129" s="35"/>
      <c r="P129" s="63" t="s">
        <v>11</v>
      </c>
      <c r="Q129" s="3"/>
      <c r="R129" s="33"/>
    </row>
    <row r="130" spans="1:18" ht="75">
      <c r="A130" s="75"/>
      <c r="B130" s="74"/>
      <c r="C130" s="65"/>
      <c r="D130" s="59"/>
      <c r="E130" s="65"/>
      <c r="F130" s="59"/>
      <c r="G130" s="74"/>
      <c r="H130" s="8" t="s">
        <v>380</v>
      </c>
      <c r="I130" s="8" t="s">
        <v>381</v>
      </c>
      <c r="J130" s="59"/>
      <c r="K130" s="65"/>
      <c r="L130" s="3"/>
      <c r="M130" s="3"/>
      <c r="N130" s="65"/>
      <c r="O130" s="35"/>
      <c r="P130" s="65"/>
      <c r="Q130" s="3"/>
      <c r="R130" s="33"/>
    </row>
    <row r="131" spans="1:18" ht="23.25">
      <c r="A131" s="10"/>
      <c r="B131" s="11"/>
      <c r="C131" s="11"/>
      <c r="D131" s="11"/>
      <c r="E131" s="11"/>
      <c r="F131" s="11"/>
      <c r="G131" s="11"/>
      <c r="H131" s="11"/>
      <c r="I131" s="11"/>
      <c r="J131" s="11"/>
      <c r="K131" s="11"/>
      <c r="L131" s="11"/>
      <c r="M131" s="11"/>
      <c r="N131" s="11"/>
      <c r="O131" s="11"/>
      <c r="P131" s="11"/>
      <c r="Q131" s="11"/>
      <c r="R131" s="12"/>
    </row>
    <row r="132" spans="1:18" ht="45" customHeight="1">
      <c r="A132" s="71">
        <v>38</v>
      </c>
      <c r="B132" s="67"/>
      <c r="C132" s="63" t="s">
        <v>232</v>
      </c>
      <c r="D132" s="73" t="s">
        <v>233</v>
      </c>
      <c r="E132" s="63" t="s">
        <v>382</v>
      </c>
      <c r="F132" s="73" t="s">
        <v>383</v>
      </c>
      <c r="G132" s="67"/>
      <c r="H132" s="8" t="s">
        <v>236</v>
      </c>
      <c r="I132" s="8" t="s">
        <v>237</v>
      </c>
      <c r="J132" s="73" t="s">
        <v>42</v>
      </c>
      <c r="K132" s="63"/>
      <c r="L132" s="3"/>
      <c r="M132" s="3"/>
      <c r="N132" s="63" t="s">
        <v>43</v>
      </c>
      <c r="O132" s="35"/>
      <c r="P132" s="63" t="s">
        <v>11</v>
      </c>
      <c r="Q132" s="3"/>
      <c r="R132" s="33"/>
    </row>
    <row r="133" spans="1:18" ht="65.25" customHeight="1">
      <c r="A133" s="72"/>
      <c r="B133" s="68"/>
      <c r="C133" s="64"/>
      <c r="D133" s="58"/>
      <c r="E133" s="64"/>
      <c r="F133" s="58"/>
      <c r="G133" s="68"/>
      <c r="H133" s="8" t="s">
        <v>384</v>
      </c>
      <c r="I133" s="8" t="s">
        <v>385</v>
      </c>
      <c r="J133" s="58"/>
      <c r="K133" s="64"/>
      <c r="L133" s="3"/>
      <c r="M133" s="3"/>
      <c r="N133" s="64"/>
      <c r="O133" s="35"/>
      <c r="P133" s="64"/>
      <c r="Q133" s="3"/>
      <c r="R133" s="33"/>
    </row>
    <row r="134" spans="1:18" ht="75">
      <c r="A134" s="75"/>
      <c r="B134" s="74"/>
      <c r="C134" s="65"/>
      <c r="D134" s="59"/>
      <c r="E134" s="65"/>
      <c r="F134" s="59"/>
      <c r="G134" s="74"/>
      <c r="H134" s="8" t="s">
        <v>386</v>
      </c>
      <c r="I134" s="8" t="s">
        <v>387</v>
      </c>
      <c r="J134" s="59"/>
      <c r="K134" s="65"/>
      <c r="L134" s="3"/>
      <c r="M134" s="3"/>
      <c r="N134" s="65"/>
      <c r="O134" s="35"/>
      <c r="P134" s="65"/>
      <c r="Q134" s="3"/>
      <c r="R134" s="33"/>
    </row>
    <row r="135" spans="1:18" ht="26.25" customHeight="1">
      <c r="A135" s="10"/>
      <c r="B135" s="11"/>
      <c r="C135" s="11"/>
      <c r="D135" s="11"/>
      <c r="E135" s="11"/>
      <c r="F135" s="11"/>
      <c r="G135" s="11"/>
      <c r="H135" s="11"/>
      <c r="I135" s="11"/>
      <c r="J135" s="11"/>
      <c r="K135" s="11"/>
      <c r="L135" s="11"/>
      <c r="M135" s="11"/>
      <c r="N135" s="11"/>
      <c r="O135" s="11"/>
      <c r="P135" s="11"/>
      <c r="Q135" s="11"/>
      <c r="R135" s="12"/>
    </row>
    <row r="136" spans="1:18" ht="52.5" customHeight="1">
      <c r="A136" s="71">
        <v>39</v>
      </c>
      <c r="B136" s="67"/>
      <c r="C136" s="63" t="s">
        <v>232</v>
      </c>
      <c r="D136" s="73" t="s">
        <v>233</v>
      </c>
      <c r="E136" s="63" t="s">
        <v>388</v>
      </c>
      <c r="F136" s="73" t="s">
        <v>389</v>
      </c>
      <c r="G136" s="67"/>
      <c r="H136" s="8" t="s">
        <v>236</v>
      </c>
      <c r="I136" s="8" t="s">
        <v>237</v>
      </c>
      <c r="J136" s="63" t="s">
        <v>306</v>
      </c>
      <c r="K136" s="63"/>
      <c r="L136" s="3"/>
      <c r="M136" s="3"/>
      <c r="N136" s="63" t="s">
        <v>43</v>
      </c>
      <c r="O136" s="35"/>
      <c r="P136" s="63" t="s">
        <v>11</v>
      </c>
      <c r="Q136" s="3"/>
      <c r="R136" s="33"/>
    </row>
    <row r="137" spans="1:18" ht="87.75" customHeight="1">
      <c r="A137" s="75"/>
      <c r="B137" s="74"/>
      <c r="C137" s="65"/>
      <c r="D137" s="59"/>
      <c r="E137" s="65"/>
      <c r="F137" s="59"/>
      <c r="G137" s="74"/>
      <c r="H137" s="8" t="s">
        <v>390</v>
      </c>
      <c r="I137" s="8" t="s">
        <v>391</v>
      </c>
      <c r="J137" s="65"/>
      <c r="K137" s="65"/>
      <c r="L137" s="3"/>
      <c r="M137" s="3"/>
      <c r="N137" s="65"/>
      <c r="O137" s="35"/>
      <c r="P137" s="65"/>
      <c r="Q137" s="3"/>
      <c r="R137" s="33"/>
    </row>
    <row r="138" spans="1:18" ht="23.25">
      <c r="A138" s="10"/>
      <c r="B138" s="11"/>
      <c r="C138" s="11"/>
      <c r="D138" s="11"/>
      <c r="E138" s="11"/>
      <c r="F138" s="11"/>
      <c r="G138" s="11"/>
      <c r="H138" s="11"/>
      <c r="I138" s="11"/>
      <c r="J138" s="11"/>
      <c r="K138" s="11"/>
      <c r="L138" s="11"/>
      <c r="M138" s="11"/>
      <c r="N138" s="11"/>
      <c r="O138" s="11"/>
      <c r="P138" s="11"/>
      <c r="Q138" s="11"/>
      <c r="R138" s="12"/>
    </row>
    <row r="139" spans="1:18" ht="75" customHeight="1">
      <c r="A139" s="71">
        <v>40</v>
      </c>
      <c r="B139" s="67"/>
      <c r="C139" s="63" t="s">
        <v>232</v>
      </c>
      <c r="D139" s="73" t="s">
        <v>233</v>
      </c>
      <c r="E139" s="63" t="s">
        <v>392</v>
      </c>
      <c r="F139" s="73" t="s">
        <v>393</v>
      </c>
      <c r="G139" s="67"/>
      <c r="H139" s="8" t="s">
        <v>236</v>
      </c>
      <c r="I139" s="8" t="s">
        <v>237</v>
      </c>
      <c r="J139" s="63" t="s">
        <v>306</v>
      </c>
      <c r="K139" s="63"/>
      <c r="L139" s="3"/>
      <c r="M139" s="3"/>
      <c r="N139" s="63" t="s">
        <v>43</v>
      </c>
      <c r="O139" s="35"/>
      <c r="P139" s="63" t="s">
        <v>11</v>
      </c>
      <c r="Q139" s="3"/>
      <c r="R139" s="33"/>
    </row>
    <row r="140" spans="1:18" ht="75">
      <c r="A140" s="75"/>
      <c r="B140" s="74"/>
      <c r="C140" s="65"/>
      <c r="D140" s="59"/>
      <c r="E140" s="65"/>
      <c r="F140" s="59"/>
      <c r="G140" s="74"/>
      <c r="H140" s="8" t="s">
        <v>394</v>
      </c>
      <c r="I140" s="8" t="s">
        <v>395</v>
      </c>
      <c r="J140" s="65"/>
      <c r="K140" s="65"/>
      <c r="L140" s="3"/>
      <c r="M140" s="3"/>
      <c r="N140" s="65"/>
      <c r="O140" s="35"/>
      <c r="P140" s="65"/>
      <c r="Q140" s="3"/>
      <c r="R140" s="33"/>
    </row>
    <row r="141" spans="1:18" ht="23.25">
      <c r="A141" s="10"/>
      <c r="B141" s="11"/>
      <c r="C141" s="11"/>
      <c r="D141" s="11"/>
      <c r="E141" s="11"/>
      <c r="F141" s="11"/>
      <c r="G141" s="11"/>
      <c r="H141" s="11"/>
      <c r="I141" s="11"/>
      <c r="J141" s="11"/>
      <c r="K141" s="11"/>
      <c r="L141" s="11"/>
      <c r="M141" s="11"/>
      <c r="N141" s="11"/>
      <c r="O141" s="11"/>
      <c r="P141" s="11"/>
      <c r="Q141" s="11"/>
      <c r="R141" s="12"/>
    </row>
    <row r="142" spans="1:18" ht="75" customHeight="1">
      <c r="A142" s="71">
        <v>41</v>
      </c>
      <c r="B142" s="67"/>
      <c r="C142" s="63" t="s">
        <v>232</v>
      </c>
      <c r="D142" s="73" t="s">
        <v>233</v>
      </c>
      <c r="E142" s="63" t="s">
        <v>396</v>
      </c>
      <c r="F142" s="73" t="s">
        <v>397</v>
      </c>
      <c r="G142" s="67"/>
      <c r="H142" s="8" t="s">
        <v>236</v>
      </c>
      <c r="I142" s="8" t="s">
        <v>237</v>
      </c>
      <c r="J142" s="63" t="s">
        <v>306</v>
      </c>
      <c r="K142" s="63"/>
      <c r="L142" s="3"/>
      <c r="M142" s="3"/>
      <c r="N142" s="63" t="s">
        <v>43</v>
      </c>
      <c r="O142" s="35"/>
      <c r="P142" s="63" t="s">
        <v>11</v>
      </c>
      <c r="Q142" s="3"/>
      <c r="R142" s="33"/>
    </row>
    <row r="143" spans="1:18" ht="63" customHeight="1">
      <c r="A143" s="75"/>
      <c r="B143" s="74"/>
      <c r="C143" s="65"/>
      <c r="D143" s="59"/>
      <c r="E143" s="65"/>
      <c r="F143" s="59"/>
      <c r="G143" s="74"/>
      <c r="H143" s="8" t="s">
        <v>398</v>
      </c>
      <c r="I143" s="8" t="s">
        <v>399</v>
      </c>
      <c r="J143" s="65"/>
      <c r="K143" s="65"/>
      <c r="L143" s="3"/>
      <c r="M143" s="3"/>
      <c r="N143" s="65"/>
      <c r="O143" s="35"/>
      <c r="P143" s="65"/>
      <c r="Q143" s="3"/>
      <c r="R143" s="33"/>
    </row>
    <row r="144" spans="1:18" ht="23.25">
      <c r="A144" s="10"/>
      <c r="B144" s="11"/>
      <c r="C144" s="11"/>
      <c r="D144" s="11"/>
      <c r="E144" s="11"/>
      <c r="F144" s="11"/>
      <c r="G144" s="11"/>
      <c r="H144" s="11"/>
      <c r="I144" s="11"/>
      <c r="J144" s="11"/>
      <c r="K144" s="11"/>
      <c r="L144" s="11"/>
      <c r="M144" s="11"/>
      <c r="N144" s="11"/>
      <c r="O144" s="11"/>
      <c r="P144" s="11"/>
      <c r="Q144" s="11"/>
      <c r="R144" s="12"/>
    </row>
    <row r="145" spans="1:18" ht="75" customHeight="1">
      <c r="A145" s="71">
        <v>42</v>
      </c>
      <c r="B145" s="67"/>
      <c r="C145" s="63" t="s">
        <v>232</v>
      </c>
      <c r="D145" s="73" t="s">
        <v>233</v>
      </c>
      <c r="E145" s="63" t="s">
        <v>400</v>
      </c>
      <c r="F145" s="73" t="s">
        <v>401</v>
      </c>
      <c r="G145" s="67"/>
      <c r="H145" s="8" t="s">
        <v>236</v>
      </c>
      <c r="I145" s="8" t="s">
        <v>237</v>
      </c>
      <c r="J145" s="63" t="s">
        <v>306</v>
      </c>
      <c r="K145" s="34"/>
      <c r="L145" s="3"/>
      <c r="M145" s="3"/>
      <c r="N145" s="63" t="s">
        <v>43</v>
      </c>
      <c r="O145" s="35"/>
      <c r="P145" s="63" t="s">
        <v>11</v>
      </c>
      <c r="Q145" s="3"/>
      <c r="R145" s="33"/>
    </row>
    <row r="146" spans="1:18" ht="75">
      <c r="A146" s="75"/>
      <c r="B146" s="74"/>
      <c r="C146" s="65"/>
      <c r="D146" s="59"/>
      <c r="E146" s="65"/>
      <c r="F146" s="59"/>
      <c r="G146" s="74"/>
      <c r="H146" s="8" t="s">
        <v>402</v>
      </c>
      <c r="I146" s="8" t="s">
        <v>403</v>
      </c>
      <c r="J146" s="65"/>
      <c r="K146" s="34"/>
      <c r="L146" s="3"/>
      <c r="M146" s="3"/>
      <c r="N146" s="65"/>
      <c r="O146" s="35"/>
      <c r="P146" s="65"/>
      <c r="Q146" s="3"/>
      <c r="R146" s="33"/>
    </row>
    <row r="147" spans="1:18" ht="23.25">
      <c r="A147" s="10"/>
      <c r="B147" s="11"/>
      <c r="C147" s="11"/>
      <c r="D147" s="11"/>
      <c r="E147" s="11"/>
      <c r="F147" s="11"/>
      <c r="G147" s="11"/>
      <c r="H147" s="11"/>
      <c r="I147" s="11"/>
      <c r="J147" s="11"/>
      <c r="K147" s="11"/>
      <c r="L147" s="11"/>
      <c r="M147" s="11"/>
      <c r="N147" s="11"/>
      <c r="O147" s="11"/>
      <c r="P147" s="11"/>
      <c r="Q147" s="11"/>
      <c r="R147" s="12"/>
    </row>
    <row r="148" spans="1:18" ht="50.25" customHeight="1">
      <c r="A148" s="71">
        <v>43</v>
      </c>
      <c r="B148" s="67"/>
      <c r="C148" s="63" t="s">
        <v>232</v>
      </c>
      <c r="D148" s="73" t="s">
        <v>233</v>
      </c>
      <c r="E148" s="63" t="s">
        <v>404</v>
      </c>
      <c r="F148" s="73" t="s">
        <v>405</v>
      </c>
      <c r="G148" s="67"/>
      <c r="H148" s="8" t="s">
        <v>236</v>
      </c>
      <c r="I148" s="8" t="s">
        <v>237</v>
      </c>
      <c r="J148" s="63" t="s">
        <v>306</v>
      </c>
      <c r="K148" s="34"/>
      <c r="L148" s="3"/>
      <c r="M148" s="3"/>
      <c r="N148" s="63" t="s">
        <v>43</v>
      </c>
      <c r="O148" s="35"/>
      <c r="P148" s="63" t="s">
        <v>11</v>
      </c>
      <c r="Q148" s="3"/>
      <c r="R148" s="33"/>
    </row>
    <row r="149" spans="1:18" ht="45">
      <c r="A149" s="72"/>
      <c r="B149" s="68"/>
      <c r="C149" s="64"/>
      <c r="D149" s="58"/>
      <c r="E149" s="64"/>
      <c r="F149" s="58"/>
      <c r="G149" s="68"/>
      <c r="H149" s="8" t="s">
        <v>406</v>
      </c>
      <c r="I149" s="8" t="s">
        <v>407</v>
      </c>
      <c r="J149" s="64"/>
      <c r="K149" s="34"/>
      <c r="L149" s="3"/>
      <c r="M149" s="3"/>
      <c r="N149" s="64"/>
      <c r="O149" s="35"/>
      <c r="P149" s="64"/>
      <c r="Q149" s="3"/>
      <c r="R149" s="33"/>
    </row>
    <row r="150" spans="1:18" ht="60">
      <c r="A150" s="75"/>
      <c r="B150" s="74"/>
      <c r="C150" s="65"/>
      <c r="D150" s="59"/>
      <c r="E150" s="65"/>
      <c r="F150" s="59"/>
      <c r="G150" s="74"/>
      <c r="H150" s="8" t="s">
        <v>408</v>
      </c>
      <c r="I150" s="8" t="s">
        <v>409</v>
      </c>
      <c r="J150" s="65"/>
      <c r="K150" s="34"/>
      <c r="L150" s="3"/>
      <c r="M150" s="3"/>
      <c r="N150" s="65"/>
      <c r="O150" s="35"/>
      <c r="P150" s="65"/>
      <c r="Q150" s="3"/>
      <c r="R150" s="33"/>
    </row>
    <row r="151" spans="1:18" ht="26.25" customHeight="1">
      <c r="A151" s="10"/>
      <c r="B151" s="11"/>
      <c r="C151" s="11"/>
      <c r="D151" s="11"/>
      <c r="E151" s="11"/>
      <c r="F151" s="11"/>
      <c r="G151" s="11"/>
      <c r="H151" s="11"/>
      <c r="I151" s="11"/>
      <c r="J151" s="11"/>
      <c r="K151" s="11"/>
      <c r="L151" s="11"/>
      <c r="M151" s="11"/>
      <c r="N151" s="11"/>
      <c r="O151" s="11"/>
      <c r="P151" s="11"/>
      <c r="Q151" s="11"/>
      <c r="R151" s="12"/>
    </row>
    <row r="152" spans="1:18" ht="45">
      <c r="A152" s="69">
        <v>44</v>
      </c>
      <c r="B152" s="70"/>
      <c r="C152" s="66" t="s">
        <v>410</v>
      </c>
      <c r="D152" s="57" t="s">
        <v>233</v>
      </c>
      <c r="E152" s="66" t="s">
        <v>411</v>
      </c>
      <c r="F152" s="57" t="s">
        <v>412</v>
      </c>
      <c r="G152" s="70"/>
      <c r="H152" s="8" t="s">
        <v>236</v>
      </c>
      <c r="I152" s="8" t="s">
        <v>237</v>
      </c>
      <c r="J152" s="57" t="s">
        <v>42</v>
      </c>
      <c r="K152" s="66"/>
      <c r="L152" s="3"/>
      <c r="M152" s="3"/>
      <c r="N152" s="66" t="s">
        <v>43</v>
      </c>
      <c r="O152" s="97"/>
      <c r="P152" s="66" t="s">
        <v>11</v>
      </c>
      <c r="Q152" s="3"/>
      <c r="R152" s="33"/>
    </row>
    <row r="153" spans="1:18" ht="45">
      <c r="A153" s="69"/>
      <c r="B153" s="70"/>
      <c r="C153" s="66"/>
      <c r="D153" s="57"/>
      <c r="E153" s="66"/>
      <c r="F153" s="57"/>
      <c r="G153" s="70"/>
      <c r="H153" s="8" t="s">
        <v>413</v>
      </c>
      <c r="I153" s="8" t="s">
        <v>414</v>
      </c>
      <c r="J153" s="57"/>
      <c r="K153" s="66"/>
      <c r="L153" s="3"/>
      <c r="M153" s="3"/>
      <c r="N153" s="66"/>
      <c r="O153" s="97"/>
      <c r="P153" s="66"/>
      <c r="Q153" s="3"/>
      <c r="R153" s="33"/>
    </row>
    <row r="154" spans="1:18" ht="23.25">
      <c r="A154" s="60"/>
      <c r="B154" s="61"/>
      <c r="C154" s="61"/>
      <c r="D154" s="61"/>
      <c r="E154" s="61"/>
      <c r="F154" s="61"/>
      <c r="G154" s="61"/>
      <c r="H154" s="61"/>
      <c r="I154" s="61"/>
      <c r="J154" s="61"/>
      <c r="K154" s="61"/>
      <c r="L154" s="61"/>
      <c r="M154" s="61"/>
      <c r="N154" s="61"/>
      <c r="O154" s="61"/>
      <c r="P154" s="61"/>
      <c r="Q154" s="61"/>
      <c r="R154" s="62"/>
    </row>
    <row r="155" spans="1:18" ht="45">
      <c r="A155" s="69">
        <v>45</v>
      </c>
      <c r="B155" s="70"/>
      <c r="C155" s="66" t="s">
        <v>410</v>
      </c>
      <c r="D155" s="57" t="s">
        <v>415</v>
      </c>
      <c r="E155" s="66" t="s">
        <v>416</v>
      </c>
      <c r="F155" s="57" t="s">
        <v>417</v>
      </c>
      <c r="G155" s="70"/>
      <c r="H155" s="8" t="s">
        <v>236</v>
      </c>
      <c r="I155" s="8" t="s">
        <v>237</v>
      </c>
      <c r="J155" s="96" t="s">
        <v>42</v>
      </c>
      <c r="K155" s="66" t="s">
        <v>307</v>
      </c>
      <c r="L155" s="3"/>
      <c r="M155" s="3"/>
      <c r="N155" s="63" t="s">
        <v>43</v>
      </c>
      <c r="O155" s="97"/>
      <c r="P155" s="63" t="s">
        <v>11</v>
      </c>
      <c r="Q155" s="3"/>
      <c r="R155" s="33"/>
    </row>
    <row r="156" spans="1:18" ht="45">
      <c r="A156" s="69"/>
      <c r="B156" s="70"/>
      <c r="C156" s="66"/>
      <c r="D156" s="57"/>
      <c r="E156" s="66"/>
      <c r="F156" s="57"/>
      <c r="G156" s="70"/>
      <c r="H156" s="8" t="s">
        <v>418</v>
      </c>
      <c r="I156" s="8" t="s">
        <v>419</v>
      </c>
      <c r="J156" s="96"/>
      <c r="K156" s="66"/>
      <c r="L156" s="3"/>
      <c r="M156" s="3"/>
      <c r="N156" s="64"/>
      <c r="O156" s="97"/>
      <c r="P156" s="64"/>
      <c r="Q156" s="3"/>
      <c r="R156" s="33"/>
    </row>
    <row r="157" spans="1:18" ht="60">
      <c r="A157" s="69"/>
      <c r="B157" s="70"/>
      <c r="C157" s="66"/>
      <c r="D157" s="57"/>
      <c r="E157" s="66"/>
      <c r="F157" s="57"/>
      <c r="G157" s="70"/>
      <c r="H157" s="24" t="s">
        <v>420</v>
      </c>
      <c r="I157" s="24" t="s">
        <v>421</v>
      </c>
      <c r="J157" s="36" t="s">
        <v>422</v>
      </c>
      <c r="K157" s="66"/>
      <c r="L157" s="3"/>
      <c r="M157" s="3"/>
      <c r="N157" s="65"/>
      <c r="O157" s="35"/>
      <c r="P157" s="65"/>
      <c r="Q157" s="3"/>
      <c r="R157" s="33"/>
    </row>
    <row r="158" spans="1:18" ht="23.25">
      <c r="A158" s="60"/>
      <c r="B158" s="61"/>
      <c r="C158" s="61"/>
      <c r="D158" s="61"/>
      <c r="E158" s="61"/>
      <c r="F158" s="61"/>
      <c r="G158" s="61"/>
      <c r="H158" s="61"/>
      <c r="I158" s="61"/>
      <c r="J158" s="61"/>
      <c r="K158" s="61"/>
      <c r="L158" s="61"/>
      <c r="M158" s="61"/>
      <c r="N158" s="61"/>
      <c r="O158" s="61"/>
      <c r="P158" s="61"/>
      <c r="Q158" s="61"/>
      <c r="R158" s="62"/>
    </row>
    <row r="159" spans="1:18" ht="45">
      <c r="A159" s="69">
        <v>46</v>
      </c>
      <c r="B159" s="70"/>
      <c r="C159" s="66" t="s">
        <v>410</v>
      </c>
      <c r="D159" s="57" t="s">
        <v>423</v>
      </c>
      <c r="E159" s="66" t="s">
        <v>424</v>
      </c>
      <c r="F159" s="57" t="s">
        <v>425</v>
      </c>
      <c r="G159" s="70"/>
      <c r="H159" s="8" t="s">
        <v>236</v>
      </c>
      <c r="I159" s="8" t="s">
        <v>237</v>
      </c>
      <c r="J159" s="96" t="s">
        <v>42</v>
      </c>
      <c r="K159" s="66"/>
      <c r="L159" s="3"/>
      <c r="M159" s="3"/>
      <c r="N159" s="63" t="s">
        <v>43</v>
      </c>
      <c r="O159" s="97"/>
      <c r="P159" s="63" t="s">
        <v>11</v>
      </c>
      <c r="Q159" s="3"/>
      <c r="R159" s="33"/>
    </row>
    <row r="160" spans="1:18" ht="60">
      <c r="A160" s="69"/>
      <c r="B160" s="70"/>
      <c r="C160" s="66"/>
      <c r="D160" s="57"/>
      <c r="E160" s="66"/>
      <c r="F160" s="57"/>
      <c r="G160" s="70"/>
      <c r="H160" s="8" t="s">
        <v>426</v>
      </c>
      <c r="I160" s="8" t="s">
        <v>427</v>
      </c>
      <c r="J160" s="96"/>
      <c r="K160" s="66"/>
      <c r="L160" s="3"/>
      <c r="M160" s="3"/>
      <c r="N160" s="64"/>
      <c r="O160" s="97"/>
      <c r="P160" s="64"/>
      <c r="Q160" s="3"/>
      <c r="R160" s="33"/>
    </row>
    <row r="161" spans="1:18" ht="23.25">
      <c r="A161" s="60"/>
      <c r="B161" s="61"/>
      <c r="C161" s="61"/>
      <c r="D161" s="61"/>
      <c r="E161" s="61"/>
      <c r="F161" s="61"/>
      <c r="G161" s="61"/>
      <c r="H161" s="61"/>
      <c r="I161" s="61"/>
      <c r="J161" s="61"/>
      <c r="K161" s="61"/>
      <c r="L161" s="61"/>
      <c r="M161" s="61"/>
      <c r="N161" s="61"/>
      <c r="O161" s="61"/>
      <c r="P161" s="61"/>
      <c r="Q161" s="61"/>
      <c r="R161" s="62"/>
    </row>
    <row r="162" spans="1:18" ht="45">
      <c r="A162" s="69">
        <v>47</v>
      </c>
      <c r="B162" s="70"/>
      <c r="C162" s="66" t="s">
        <v>410</v>
      </c>
      <c r="D162" s="57" t="s">
        <v>428</v>
      </c>
      <c r="E162" s="66" t="s">
        <v>429</v>
      </c>
      <c r="F162" s="57" t="s">
        <v>430</v>
      </c>
      <c r="G162" s="70"/>
      <c r="H162" s="8" t="s">
        <v>236</v>
      </c>
      <c r="I162" s="8" t="s">
        <v>237</v>
      </c>
      <c r="J162" s="96" t="s">
        <v>42</v>
      </c>
      <c r="K162" s="66"/>
      <c r="L162" s="3"/>
      <c r="M162" s="3"/>
      <c r="N162" s="63" t="s">
        <v>43</v>
      </c>
      <c r="O162" s="97"/>
      <c r="P162" s="63" t="s">
        <v>11</v>
      </c>
      <c r="Q162" s="3"/>
      <c r="R162" s="33"/>
    </row>
    <row r="163" spans="1:18" ht="60">
      <c r="A163" s="69"/>
      <c r="B163" s="70"/>
      <c r="C163" s="66"/>
      <c r="D163" s="57"/>
      <c r="E163" s="66"/>
      <c r="F163" s="57"/>
      <c r="G163" s="70"/>
      <c r="H163" s="8" t="s">
        <v>431</v>
      </c>
      <c r="I163" s="8" t="s">
        <v>432</v>
      </c>
      <c r="J163" s="96"/>
      <c r="K163" s="66"/>
      <c r="L163" s="3"/>
      <c r="M163" s="3"/>
      <c r="N163" s="64"/>
      <c r="O163" s="97"/>
      <c r="P163" s="64"/>
      <c r="Q163" s="3"/>
      <c r="R163" s="33"/>
    </row>
    <row r="164" spans="1:18" ht="23.25">
      <c r="A164" s="60"/>
      <c r="B164" s="61"/>
      <c r="C164" s="61"/>
      <c r="D164" s="61"/>
      <c r="E164" s="61"/>
      <c r="F164" s="61"/>
      <c r="G164" s="61"/>
      <c r="H164" s="61"/>
      <c r="I164" s="61"/>
      <c r="J164" s="61"/>
      <c r="K164" s="61"/>
      <c r="L164" s="61"/>
      <c r="M164" s="61"/>
      <c r="N164" s="61"/>
      <c r="O164" s="61"/>
      <c r="P164" s="61"/>
      <c r="Q164" s="61"/>
      <c r="R164" s="62"/>
    </row>
    <row r="165" spans="1:18" ht="45">
      <c r="A165" s="69">
        <v>48</v>
      </c>
      <c r="B165" s="70"/>
      <c r="C165" s="66" t="s">
        <v>410</v>
      </c>
      <c r="D165" s="57" t="s">
        <v>428</v>
      </c>
      <c r="E165" s="66" t="s">
        <v>433</v>
      </c>
      <c r="F165" s="57" t="s">
        <v>434</v>
      </c>
      <c r="G165" s="70"/>
      <c r="H165" s="8" t="s">
        <v>236</v>
      </c>
      <c r="I165" s="8" t="s">
        <v>237</v>
      </c>
      <c r="J165" s="96" t="s">
        <v>42</v>
      </c>
      <c r="K165" s="66"/>
      <c r="L165" s="3"/>
      <c r="M165" s="3"/>
      <c r="N165" s="63" t="s">
        <v>43</v>
      </c>
      <c r="O165" s="97"/>
      <c r="P165" s="63" t="s">
        <v>11</v>
      </c>
      <c r="Q165" s="3"/>
      <c r="R165" s="33"/>
    </row>
    <row r="166" spans="1:18" ht="60">
      <c r="A166" s="69"/>
      <c r="B166" s="70"/>
      <c r="C166" s="66"/>
      <c r="D166" s="57"/>
      <c r="E166" s="66"/>
      <c r="F166" s="57"/>
      <c r="G166" s="70"/>
      <c r="H166" s="8" t="s">
        <v>435</v>
      </c>
      <c r="I166" s="8" t="s">
        <v>436</v>
      </c>
      <c r="J166" s="96"/>
      <c r="K166" s="66"/>
      <c r="L166" s="3"/>
      <c r="M166" s="3"/>
      <c r="N166" s="64"/>
      <c r="O166" s="97"/>
      <c r="P166" s="64"/>
      <c r="Q166" s="3"/>
      <c r="R166" s="33"/>
    </row>
    <row r="167" spans="1:18" ht="23.25">
      <c r="A167" s="60"/>
      <c r="B167" s="61"/>
      <c r="C167" s="61"/>
      <c r="D167" s="61"/>
      <c r="E167" s="61"/>
      <c r="F167" s="61"/>
      <c r="G167" s="61"/>
      <c r="H167" s="61"/>
      <c r="I167" s="61"/>
      <c r="J167" s="61"/>
      <c r="K167" s="61"/>
      <c r="L167" s="61"/>
      <c r="M167" s="61"/>
      <c r="N167" s="61"/>
      <c r="O167" s="61"/>
      <c r="P167" s="61"/>
      <c r="Q167" s="61"/>
      <c r="R167" s="62"/>
    </row>
    <row r="168" spans="1:18" ht="45" customHeight="1">
      <c r="A168" s="69">
        <v>49</v>
      </c>
      <c r="B168" s="70"/>
      <c r="C168" s="66" t="s">
        <v>410</v>
      </c>
      <c r="D168" s="57" t="s">
        <v>428</v>
      </c>
      <c r="E168" s="66" t="s">
        <v>437</v>
      </c>
      <c r="F168" s="57" t="s">
        <v>438</v>
      </c>
      <c r="G168" s="70"/>
      <c r="H168" s="8" t="s">
        <v>236</v>
      </c>
      <c r="I168" s="8" t="s">
        <v>237</v>
      </c>
      <c r="J168" s="96" t="s">
        <v>42</v>
      </c>
      <c r="K168" s="66"/>
      <c r="L168" s="3"/>
      <c r="M168" s="3"/>
      <c r="N168" s="63" t="s">
        <v>43</v>
      </c>
      <c r="O168" s="97"/>
      <c r="P168" s="63" t="s">
        <v>11</v>
      </c>
      <c r="Q168" s="3"/>
      <c r="R168" s="33"/>
    </row>
    <row r="169" spans="1:18" ht="60">
      <c r="A169" s="69"/>
      <c r="B169" s="70"/>
      <c r="C169" s="66"/>
      <c r="D169" s="57"/>
      <c r="E169" s="66"/>
      <c r="F169" s="57"/>
      <c r="G169" s="70"/>
      <c r="H169" s="8" t="s">
        <v>439</v>
      </c>
      <c r="I169" s="8" t="s">
        <v>440</v>
      </c>
      <c r="J169" s="96"/>
      <c r="K169" s="66"/>
      <c r="L169" s="3"/>
      <c r="M169" s="3"/>
      <c r="N169" s="64"/>
      <c r="O169" s="97"/>
      <c r="P169" s="64"/>
      <c r="Q169" s="3"/>
      <c r="R169" s="33"/>
    </row>
    <row r="170" spans="1:18" ht="23.25">
      <c r="A170" s="60"/>
      <c r="B170" s="61"/>
      <c r="C170" s="61"/>
      <c r="D170" s="61"/>
      <c r="E170" s="61"/>
      <c r="F170" s="61"/>
      <c r="G170" s="61"/>
      <c r="H170" s="61"/>
      <c r="I170" s="61"/>
      <c r="J170" s="61"/>
      <c r="K170" s="61"/>
      <c r="L170" s="61"/>
      <c r="M170" s="61"/>
      <c r="N170" s="61"/>
      <c r="O170" s="61"/>
      <c r="P170" s="61"/>
      <c r="Q170" s="61"/>
      <c r="R170" s="62"/>
    </row>
    <row r="171" spans="1:18" ht="45" customHeight="1">
      <c r="A171" s="69">
        <v>50</v>
      </c>
      <c r="B171" s="70"/>
      <c r="C171" s="66" t="s">
        <v>410</v>
      </c>
      <c r="D171" s="57" t="s">
        <v>428</v>
      </c>
      <c r="E171" s="66" t="s">
        <v>441</v>
      </c>
      <c r="F171" s="57" t="s">
        <v>442</v>
      </c>
      <c r="G171" s="70"/>
      <c r="H171" s="8" t="s">
        <v>236</v>
      </c>
      <c r="I171" s="8" t="s">
        <v>237</v>
      </c>
      <c r="J171" s="96" t="s">
        <v>42</v>
      </c>
      <c r="K171" s="66"/>
      <c r="L171" s="3"/>
      <c r="M171" s="3"/>
      <c r="N171" s="63" t="s">
        <v>43</v>
      </c>
      <c r="O171" s="97"/>
      <c r="P171" s="63" t="s">
        <v>11</v>
      </c>
      <c r="Q171" s="3"/>
      <c r="R171" s="33"/>
    </row>
    <row r="172" spans="1:18" ht="79.5" customHeight="1">
      <c r="A172" s="69"/>
      <c r="B172" s="70"/>
      <c r="C172" s="66"/>
      <c r="D172" s="57"/>
      <c r="E172" s="66"/>
      <c r="F172" s="57"/>
      <c r="G172" s="70"/>
      <c r="H172" s="8" t="s">
        <v>443</v>
      </c>
      <c r="I172" s="8" t="s">
        <v>444</v>
      </c>
      <c r="J172" s="96"/>
      <c r="K172" s="66"/>
      <c r="L172" s="3"/>
      <c r="M172" s="3"/>
      <c r="N172" s="64"/>
      <c r="O172" s="97"/>
      <c r="P172" s="64"/>
      <c r="Q172" s="3"/>
      <c r="R172" s="33"/>
    </row>
    <row r="173" spans="1:18" ht="27" customHeight="1">
      <c r="A173" s="60"/>
      <c r="B173" s="61"/>
      <c r="C173" s="61"/>
      <c r="D173" s="61"/>
      <c r="E173" s="61"/>
      <c r="F173" s="61"/>
      <c r="G173" s="61"/>
      <c r="H173" s="61"/>
      <c r="I173" s="61"/>
      <c r="J173" s="61"/>
      <c r="K173" s="61"/>
      <c r="L173" s="61"/>
      <c r="M173" s="61"/>
      <c r="N173" s="61"/>
      <c r="O173" s="61"/>
      <c r="P173" s="61"/>
      <c r="Q173" s="61"/>
      <c r="R173" s="62"/>
    </row>
    <row r="174" spans="1:18" ht="45">
      <c r="A174" s="69">
        <v>50</v>
      </c>
      <c r="B174" s="70"/>
      <c r="C174" s="66" t="s">
        <v>410</v>
      </c>
      <c r="D174" s="57" t="s">
        <v>428</v>
      </c>
      <c r="E174" s="66" t="s">
        <v>445</v>
      </c>
      <c r="F174" s="57" t="s">
        <v>446</v>
      </c>
      <c r="G174" s="70"/>
      <c r="H174" s="8" t="s">
        <v>236</v>
      </c>
      <c r="I174" s="8" t="s">
        <v>237</v>
      </c>
      <c r="J174" s="96" t="s">
        <v>42</v>
      </c>
      <c r="K174" s="66"/>
      <c r="L174" s="3"/>
      <c r="M174" s="3"/>
      <c r="N174" s="63" t="s">
        <v>43</v>
      </c>
      <c r="O174" s="97"/>
      <c r="P174" s="63" t="s">
        <v>11</v>
      </c>
      <c r="Q174" s="3"/>
      <c r="R174" s="33"/>
    </row>
    <row r="175" spans="1:18" ht="45" customHeight="1">
      <c r="A175" s="69"/>
      <c r="B175" s="70"/>
      <c r="C175" s="66"/>
      <c r="D175" s="57"/>
      <c r="E175" s="66"/>
      <c r="F175" s="57"/>
      <c r="G175" s="70"/>
      <c r="H175" s="8" t="s">
        <v>447</v>
      </c>
      <c r="I175" s="8" t="s">
        <v>448</v>
      </c>
      <c r="J175" s="96"/>
      <c r="K175" s="66"/>
      <c r="L175" s="3"/>
      <c r="M175" s="3"/>
      <c r="N175" s="64"/>
      <c r="O175" s="97"/>
      <c r="P175" s="64"/>
      <c r="Q175" s="3"/>
      <c r="R175" s="33"/>
    </row>
    <row r="176" spans="1:18" ht="23.25">
      <c r="A176" s="60"/>
      <c r="B176" s="61"/>
      <c r="C176" s="61"/>
      <c r="D176" s="61"/>
      <c r="E176" s="61"/>
      <c r="F176" s="61"/>
      <c r="G176" s="61"/>
      <c r="H176" s="61"/>
      <c r="I176" s="61"/>
      <c r="J176" s="61"/>
      <c r="K176" s="61"/>
      <c r="L176" s="61"/>
      <c r="M176" s="61"/>
      <c r="N176" s="61"/>
      <c r="O176" s="61"/>
      <c r="P176" s="61"/>
      <c r="Q176" s="61"/>
      <c r="R176" s="62"/>
    </row>
    <row r="177" spans="1:18" ht="45">
      <c r="A177" s="69">
        <v>51</v>
      </c>
      <c r="B177" s="70"/>
      <c r="C177" s="66" t="s">
        <v>410</v>
      </c>
      <c r="D177" s="57" t="s">
        <v>428</v>
      </c>
      <c r="E177" s="66" t="s">
        <v>449</v>
      </c>
      <c r="F177" s="57" t="s">
        <v>450</v>
      </c>
      <c r="G177" s="70"/>
      <c r="H177" s="8" t="s">
        <v>236</v>
      </c>
      <c r="I177" s="8" t="s">
        <v>237</v>
      </c>
      <c r="J177" s="96" t="s">
        <v>42</v>
      </c>
      <c r="K177" s="66"/>
      <c r="L177" s="3"/>
      <c r="M177" s="3"/>
      <c r="N177" s="63" t="s">
        <v>43</v>
      </c>
      <c r="O177" s="97"/>
      <c r="P177" s="63" t="s">
        <v>11</v>
      </c>
      <c r="Q177" s="3"/>
      <c r="R177" s="33"/>
    </row>
    <row r="178" spans="1:18" ht="45" customHeight="1">
      <c r="A178" s="69"/>
      <c r="B178" s="70"/>
      <c r="C178" s="66"/>
      <c r="D178" s="57"/>
      <c r="E178" s="66"/>
      <c r="F178" s="57"/>
      <c r="G178" s="70"/>
      <c r="H178" s="8" t="s">
        <v>451</v>
      </c>
      <c r="I178" s="8" t="s">
        <v>452</v>
      </c>
      <c r="J178" s="96"/>
      <c r="K178" s="66"/>
      <c r="L178" s="3"/>
      <c r="M178" s="3"/>
      <c r="N178" s="64"/>
      <c r="O178" s="97"/>
      <c r="P178" s="64"/>
      <c r="Q178" s="3"/>
      <c r="R178" s="33"/>
    </row>
    <row r="179" spans="1:18" ht="23.25">
      <c r="A179" s="60"/>
      <c r="B179" s="61"/>
      <c r="C179" s="61"/>
      <c r="D179" s="61"/>
      <c r="E179" s="61"/>
      <c r="F179" s="61"/>
      <c r="G179" s="61"/>
      <c r="H179" s="61"/>
      <c r="I179" s="61"/>
      <c r="J179" s="61"/>
      <c r="K179" s="61"/>
      <c r="L179" s="61"/>
      <c r="M179" s="61"/>
      <c r="N179" s="61"/>
      <c r="O179" s="61"/>
      <c r="P179" s="61"/>
      <c r="Q179" s="61"/>
      <c r="R179" s="62"/>
    </row>
    <row r="180" spans="1:18" ht="45">
      <c r="A180" s="69">
        <v>52</v>
      </c>
      <c r="B180" s="70"/>
      <c r="C180" s="66" t="s">
        <v>410</v>
      </c>
      <c r="D180" s="57" t="s">
        <v>453</v>
      </c>
      <c r="E180" s="66" t="s">
        <v>454</v>
      </c>
      <c r="F180" s="57" t="s">
        <v>455</v>
      </c>
      <c r="G180" s="70"/>
      <c r="H180" s="8" t="s">
        <v>236</v>
      </c>
      <c r="I180" s="8" t="s">
        <v>237</v>
      </c>
      <c r="J180" s="96" t="s">
        <v>42</v>
      </c>
      <c r="K180" s="66"/>
      <c r="L180" s="3"/>
      <c r="M180" s="3"/>
      <c r="N180" s="63" t="s">
        <v>43</v>
      </c>
      <c r="O180" s="97"/>
      <c r="P180" s="63" t="s">
        <v>11</v>
      </c>
      <c r="Q180" s="3"/>
      <c r="R180" s="33"/>
    </row>
    <row r="181" spans="1:18" ht="45" customHeight="1">
      <c r="A181" s="69"/>
      <c r="B181" s="70"/>
      <c r="C181" s="66"/>
      <c r="D181" s="57"/>
      <c r="E181" s="66"/>
      <c r="F181" s="57"/>
      <c r="G181" s="70"/>
      <c r="H181" s="8" t="s">
        <v>456</v>
      </c>
      <c r="I181" s="8" t="s">
        <v>457</v>
      </c>
      <c r="J181" s="96"/>
      <c r="K181" s="66"/>
      <c r="L181" s="3"/>
      <c r="M181" s="3"/>
      <c r="N181" s="64"/>
      <c r="O181" s="97"/>
      <c r="P181" s="64"/>
      <c r="Q181" s="3"/>
      <c r="R181" s="33"/>
    </row>
    <row r="182" spans="1:18" ht="23.25">
      <c r="A182" s="60"/>
      <c r="B182" s="61"/>
      <c r="C182" s="61"/>
      <c r="D182" s="61"/>
      <c r="E182" s="61"/>
      <c r="F182" s="61"/>
      <c r="G182" s="61"/>
      <c r="H182" s="61"/>
      <c r="I182" s="61"/>
      <c r="J182" s="61"/>
      <c r="K182" s="61"/>
      <c r="L182" s="61"/>
      <c r="M182" s="61"/>
      <c r="N182" s="61"/>
      <c r="O182" s="61"/>
      <c r="P182" s="61"/>
      <c r="Q182" s="61"/>
      <c r="R182" s="62"/>
    </row>
    <row r="183" spans="1:18" ht="45">
      <c r="A183" s="69">
        <v>53</v>
      </c>
      <c r="B183" s="70"/>
      <c r="C183" s="66" t="s">
        <v>410</v>
      </c>
      <c r="D183" s="57" t="s">
        <v>428</v>
      </c>
      <c r="E183" s="66" t="s">
        <v>458</v>
      </c>
      <c r="F183" s="57" t="s">
        <v>459</v>
      </c>
      <c r="G183" s="70"/>
      <c r="H183" s="8" t="s">
        <v>236</v>
      </c>
      <c r="I183" s="8" t="s">
        <v>237</v>
      </c>
      <c r="J183" s="96" t="s">
        <v>42</v>
      </c>
      <c r="K183" s="66"/>
      <c r="L183" s="3"/>
      <c r="M183" s="3"/>
      <c r="N183" s="63" t="s">
        <v>43</v>
      </c>
      <c r="O183" s="97"/>
      <c r="P183" s="63" t="s">
        <v>11</v>
      </c>
      <c r="Q183" s="3"/>
      <c r="R183" s="33"/>
    </row>
    <row r="184" spans="1:18" ht="45" customHeight="1">
      <c r="A184" s="69"/>
      <c r="B184" s="70"/>
      <c r="C184" s="66"/>
      <c r="D184" s="57"/>
      <c r="E184" s="66"/>
      <c r="F184" s="57"/>
      <c r="G184" s="70"/>
      <c r="H184" s="8" t="s">
        <v>460</v>
      </c>
      <c r="I184" s="8" t="s">
        <v>461</v>
      </c>
      <c r="J184" s="96"/>
      <c r="K184" s="66"/>
      <c r="L184" s="3"/>
      <c r="M184" s="3"/>
      <c r="N184" s="64"/>
      <c r="O184" s="97"/>
      <c r="P184" s="64"/>
      <c r="Q184" s="3"/>
      <c r="R184" s="33"/>
    </row>
    <row r="185" spans="1:18" ht="23.25">
      <c r="A185" s="60"/>
      <c r="B185" s="61"/>
      <c r="C185" s="61"/>
      <c r="D185" s="61"/>
      <c r="E185" s="61"/>
      <c r="F185" s="61"/>
      <c r="G185" s="61"/>
      <c r="H185" s="61"/>
      <c r="I185" s="61"/>
      <c r="J185" s="61"/>
      <c r="K185" s="61"/>
      <c r="L185" s="61"/>
      <c r="M185" s="61"/>
      <c r="N185" s="61"/>
      <c r="O185" s="61"/>
      <c r="P185" s="61"/>
      <c r="Q185" s="61"/>
      <c r="R185" s="62"/>
    </row>
    <row r="186" spans="1:18" ht="45">
      <c r="A186" s="69">
        <v>54</v>
      </c>
      <c r="B186" s="70"/>
      <c r="C186" s="66" t="s">
        <v>410</v>
      </c>
      <c r="D186" s="57" t="s">
        <v>423</v>
      </c>
      <c r="E186" s="66" t="s">
        <v>462</v>
      </c>
      <c r="F186" s="57" t="s">
        <v>463</v>
      </c>
      <c r="G186" s="70"/>
      <c r="H186" s="8" t="s">
        <v>236</v>
      </c>
      <c r="I186" s="8" t="s">
        <v>237</v>
      </c>
      <c r="J186" s="96" t="s">
        <v>42</v>
      </c>
      <c r="K186" s="66"/>
      <c r="L186" s="3"/>
      <c r="M186" s="3"/>
      <c r="N186" s="63" t="s">
        <v>43</v>
      </c>
      <c r="O186" s="97"/>
      <c r="P186" s="63" t="s">
        <v>11</v>
      </c>
      <c r="Q186" s="3"/>
      <c r="R186" s="33"/>
    </row>
    <row r="187" spans="1:18" ht="45" customHeight="1">
      <c r="A187" s="69"/>
      <c r="B187" s="70"/>
      <c r="C187" s="66"/>
      <c r="D187" s="57"/>
      <c r="E187" s="66"/>
      <c r="F187" s="57"/>
      <c r="G187" s="70"/>
      <c r="H187" s="8" t="s">
        <v>464</v>
      </c>
      <c r="I187" s="8" t="s">
        <v>465</v>
      </c>
      <c r="J187" s="96"/>
      <c r="K187" s="66"/>
      <c r="L187" s="3"/>
      <c r="M187" s="3"/>
      <c r="N187" s="64"/>
      <c r="O187" s="97"/>
      <c r="P187" s="64"/>
      <c r="Q187" s="3"/>
      <c r="R187" s="33"/>
    </row>
    <row r="188" spans="1:18" ht="23.25">
      <c r="A188" s="60"/>
      <c r="B188" s="61"/>
      <c r="C188" s="61"/>
      <c r="D188" s="61"/>
      <c r="E188" s="61"/>
      <c r="F188" s="61"/>
      <c r="G188" s="61"/>
      <c r="H188" s="61"/>
      <c r="I188" s="61"/>
      <c r="J188" s="61"/>
      <c r="K188" s="61"/>
      <c r="L188" s="61"/>
      <c r="M188" s="61"/>
      <c r="N188" s="61"/>
      <c r="O188" s="61"/>
      <c r="P188" s="61"/>
      <c r="Q188" s="61"/>
      <c r="R188" s="62"/>
    </row>
    <row r="189" spans="1:18" ht="45">
      <c r="A189" s="69">
        <v>55</v>
      </c>
      <c r="B189" s="70"/>
      <c r="C189" s="66" t="s">
        <v>410</v>
      </c>
      <c r="D189" s="57" t="s">
        <v>423</v>
      </c>
      <c r="E189" s="66" t="s">
        <v>466</v>
      </c>
      <c r="F189" s="57" t="s">
        <v>467</v>
      </c>
      <c r="G189" s="70"/>
      <c r="H189" s="8" t="s">
        <v>236</v>
      </c>
      <c r="I189" s="8" t="s">
        <v>237</v>
      </c>
      <c r="J189" s="96" t="s">
        <v>42</v>
      </c>
      <c r="K189" s="66"/>
      <c r="L189" s="3"/>
      <c r="M189" s="3"/>
      <c r="N189" s="63" t="s">
        <v>43</v>
      </c>
      <c r="O189" s="97"/>
      <c r="P189" s="63" t="s">
        <v>11</v>
      </c>
      <c r="Q189" s="3"/>
      <c r="R189" s="33"/>
    </row>
    <row r="190" spans="1:18" ht="60">
      <c r="A190" s="69"/>
      <c r="B190" s="70"/>
      <c r="C190" s="66"/>
      <c r="D190" s="57"/>
      <c r="E190" s="66"/>
      <c r="F190" s="57"/>
      <c r="G190" s="70"/>
      <c r="H190" s="8" t="s">
        <v>468</v>
      </c>
      <c r="I190" s="8" t="s">
        <v>469</v>
      </c>
      <c r="J190" s="96"/>
      <c r="K190" s="66"/>
      <c r="L190" s="3"/>
      <c r="M190" s="3"/>
      <c r="N190" s="64"/>
      <c r="O190" s="97"/>
      <c r="P190" s="64"/>
      <c r="Q190" s="3"/>
      <c r="R190" s="33"/>
    </row>
    <row r="191" spans="1:18" ht="23.25">
      <c r="A191" s="60"/>
      <c r="B191" s="61"/>
      <c r="C191" s="61"/>
      <c r="D191" s="61"/>
      <c r="E191" s="61"/>
      <c r="F191" s="61"/>
      <c r="G191" s="61"/>
      <c r="H191" s="61"/>
      <c r="I191" s="61"/>
      <c r="J191" s="61"/>
      <c r="K191" s="61"/>
      <c r="L191" s="61"/>
      <c r="M191" s="61"/>
      <c r="N191" s="61"/>
      <c r="O191" s="61"/>
      <c r="P191" s="61"/>
      <c r="Q191" s="61"/>
      <c r="R191" s="62"/>
    </row>
    <row r="192" spans="1:18" ht="45" customHeight="1">
      <c r="A192" s="69">
        <v>56</v>
      </c>
      <c r="B192" s="70"/>
      <c r="C192" s="66" t="s">
        <v>410</v>
      </c>
      <c r="D192" s="57" t="s">
        <v>423</v>
      </c>
      <c r="E192" s="66" t="s">
        <v>470</v>
      </c>
      <c r="F192" s="57" t="s">
        <v>471</v>
      </c>
      <c r="G192" s="70"/>
      <c r="H192" s="8" t="s">
        <v>236</v>
      </c>
      <c r="I192" s="8" t="s">
        <v>237</v>
      </c>
      <c r="J192" s="57" t="s">
        <v>42</v>
      </c>
      <c r="K192" s="66"/>
      <c r="L192" s="3"/>
      <c r="M192" s="3"/>
      <c r="N192" s="66" t="s">
        <v>43</v>
      </c>
      <c r="O192" s="97"/>
      <c r="P192" s="66" t="s">
        <v>11</v>
      </c>
      <c r="Q192" s="3"/>
      <c r="R192" s="33"/>
    </row>
    <row r="193" spans="1:18" ht="60">
      <c r="A193" s="69"/>
      <c r="B193" s="70"/>
      <c r="C193" s="66"/>
      <c r="D193" s="57"/>
      <c r="E193" s="66"/>
      <c r="F193" s="57"/>
      <c r="G193" s="70"/>
      <c r="H193" s="8" t="s">
        <v>472</v>
      </c>
      <c r="I193" s="8" t="s">
        <v>473</v>
      </c>
      <c r="J193" s="57"/>
      <c r="K193" s="66"/>
      <c r="L193" s="3"/>
      <c r="M193" s="3"/>
      <c r="N193" s="66"/>
      <c r="O193" s="97"/>
      <c r="P193" s="66"/>
      <c r="Q193" s="3"/>
      <c r="R193" s="33"/>
    </row>
    <row r="194" spans="1:18" ht="60">
      <c r="A194" s="69"/>
      <c r="B194" s="70"/>
      <c r="C194" s="66"/>
      <c r="D194" s="57"/>
      <c r="E194" s="66"/>
      <c r="F194" s="57"/>
      <c r="G194" s="70"/>
      <c r="H194" s="8" t="s">
        <v>474</v>
      </c>
      <c r="I194" s="8" t="s">
        <v>475</v>
      </c>
      <c r="J194" s="57"/>
      <c r="K194" s="66"/>
      <c r="L194" s="3"/>
      <c r="M194" s="3"/>
      <c r="N194" s="66"/>
      <c r="O194" s="35"/>
      <c r="P194" s="66"/>
      <c r="Q194" s="3"/>
      <c r="R194" s="33"/>
    </row>
    <row r="195" spans="1:18" ht="23.25">
      <c r="A195" s="60"/>
      <c r="B195" s="61"/>
      <c r="C195" s="61"/>
      <c r="D195" s="61"/>
      <c r="E195" s="61"/>
      <c r="F195" s="61"/>
      <c r="G195" s="61"/>
      <c r="H195" s="61"/>
      <c r="I195" s="61"/>
      <c r="J195" s="61"/>
      <c r="K195" s="61"/>
      <c r="L195" s="61"/>
      <c r="M195" s="61"/>
      <c r="N195" s="61"/>
      <c r="O195" s="61"/>
      <c r="P195" s="61"/>
      <c r="Q195" s="61"/>
      <c r="R195" s="62"/>
    </row>
    <row r="196" spans="1:18" ht="45">
      <c r="A196" s="69">
        <v>57</v>
      </c>
      <c r="B196" s="70"/>
      <c r="C196" s="66" t="s">
        <v>410</v>
      </c>
      <c r="D196" s="57" t="s">
        <v>423</v>
      </c>
      <c r="E196" s="66" t="s">
        <v>476</v>
      </c>
      <c r="F196" s="57" t="s">
        <v>477</v>
      </c>
      <c r="G196" s="70"/>
      <c r="H196" s="8" t="s">
        <v>236</v>
      </c>
      <c r="I196" s="8" t="s">
        <v>237</v>
      </c>
      <c r="J196" s="96" t="s">
        <v>42</v>
      </c>
      <c r="K196" s="66"/>
      <c r="L196" s="3"/>
      <c r="M196" s="3"/>
      <c r="N196" s="63" t="s">
        <v>43</v>
      </c>
      <c r="O196" s="97"/>
      <c r="P196" s="63" t="s">
        <v>11</v>
      </c>
      <c r="Q196" s="3"/>
      <c r="R196" s="33"/>
    </row>
    <row r="197" spans="1:18" ht="60">
      <c r="A197" s="69"/>
      <c r="B197" s="70"/>
      <c r="C197" s="66"/>
      <c r="D197" s="57"/>
      <c r="E197" s="66"/>
      <c r="F197" s="57"/>
      <c r="G197" s="70"/>
      <c r="H197" s="8" t="s">
        <v>478</v>
      </c>
      <c r="I197" s="8" t="s">
        <v>479</v>
      </c>
      <c r="J197" s="96"/>
      <c r="K197" s="66"/>
      <c r="L197" s="3"/>
      <c r="M197" s="3"/>
      <c r="N197" s="64"/>
      <c r="O197" s="97"/>
      <c r="P197" s="64"/>
      <c r="Q197" s="3"/>
      <c r="R197" s="33"/>
    </row>
    <row r="198" spans="1:18" ht="23.25">
      <c r="A198" s="60"/>
      <c r="B198" s="61"/>
      <c r="C198" s="61"/>
      <c r="D198" s="61"/>
      <c r="E198" s="61"/>
      <c r="F198" s="61"/>
      <c r="G198" s="61"/>
      <c r="H198" s="61"/>
      <c r="I198" s="61"/>
      <c r="J198" s="61"/>
      <c r="K198" s="61"/>
      <c r="L198" s="61"/>
      <c r="M198" s="61"/>
      <c r="N198" s="61"/>
      <c r="O198" s="61"/>
      <c r="P198" s="61"/>
      <c r="Q198" s="61"/>
      <c r="R198" s="62"/>
    </row>
    <row r="199" spans="1:18" ht="45">
      <c r="A199" s="69">
        <v>58</v>
      </c>
      <c r="B199" s="70"/>
      <c r="C199" s="66" t="s">
        <v>410</v>
      </c>
      <c r="D199" s="57" t="s">
        <v>423</v>
      </c>
      <c r="E199" s="66" t="s">
        <v>480</v>
      </c>
      <c r="F199" s="57" t="s">
        <v>481</v>
      </c>
      <c r="G199" s="70"/>
      <c r="H199" s="8" t="s">
        <v>236</v>
      </c>
      <c r="I199" s="8" t="s">
        <v>237</v>
      </c>
      <c r="J199" s="96" t="s">
        <v>42</v>
      </c>
      <c r="K199" s="66"/>
      <c r="L199" s="3"/>
      <c r="M199" s="3"/>
      <c r="N199" s="63" t="s">
        <v>43</v>
      </c>
      <c r="O199" s="97"/>
      <c r="P199" s="63" t="s">
        <v>11</v>
      </c>
      <c r="Q199" s="3"/>
      <c r="R199" s="33"/>
    </row>
    <row r="200" spans="1:18" ht="60">
      <c r="A200" s="69"/>
      <c r="B200" s="70"/>
      <c r="C200" s="66"/>
      <c r="D200" s="57"/>
      <c r="E200" s="66"/>
      <c r="F200" s="57"/>
      <c r="G200" s="70"/>
      <c r="H200" s="8" t="s">
        <v>482</v>
      </c>
      <c r="I200" s="8" t="s">
        <v>483</v>
      </c>
      <c r="J200" s="96"/>
      <c r="K200" s="66"/>
      <c r="L200" s="3"/>
      <c r="M200" s="3"/>
      <c r="N200" s="64"/>
      <c r="O200" s="97"/>
      <c r="P200" s="64"/>
      <c r="Q200" s="3"/>
      <c r="R200" s="33"/>
    </row>
    <row r="201" spans="1:18" ht="23.25">
      <c r="A201" s="60"/>
      <c r="B201" s="61"/>
      <c r="C201" s="61"/>
      <c r="D201" s="61"/>
      <c r="E201" s="61"/>
      <c r="F201" s="61"/>
      <c r="G201" s="61"/>
      <c r="H201" s="61"/>
      <c r="I201" s="61"/>
      <c r="J201" s="61"/>
      <c r="K201" s="61"/>
      <c r="L201" s="61"/>
      <c r="M201" s="61"/>
      <c r="N201" s="61"/>
      <c r="O201" s="61"/>
      <c r="P201" s="61"/>
      <c r="Q201" s="61"/>
      <c r="R201" s="62"/>
    </row>
    <row r="202" spans="1:18" ht="45">
      <c r="A202" s="69">
        <v>59</v>
      </c>
      <c r="B202" s="70"/>
      <c r="C202" s="66" t="s">
        <v>410</v>
      </c>
      <c r="D202" s="57" t="s">
        <v>423</v>
      </c>
      <c r="E202" s="66" t="s">
        <v>484</v>
      </c>
      <c r="F202" s="57" t="s">
        <v>485</v>
      </c>
      <c r="G202" s="70"/>
      <c r="H202" s="8" t="s">
        <v>236</v>
      </c>
      <c r="I202" s="8" t="s">
        <v>237</v>
      </c>
      <c r="J202" s="96" t="s">
        <v>42</v>
      </c>
      <c r="K202" s="66"/>
      <c r="L202" s="3"/>
      <c r="M202" s="3"/>
      <c r="N202" s="63" t="s">
        <v>43</v>
      </c>
      <c r="O202" s="97"/>
      <c r="P202" s="63" t="s">
        <v>11</v>
      </c>
      <c r="Q202" s="3"/>
      <c r="R202" s="33"/>
    </row>
    <row r="203" spans="1:18" ht="66" customHeight="1">
      <c r="A203" s="69"/>
      <c r="B203" s="70"/>
      <c r="C203" s="66"/>
      <c r="D203" s="57"/>
      <c r="E203" s="66"/>
      <c r="F203" s="57"/>
      <c r="G203" s="70"/>
      <c r="H203" s="8" t="s">
        <v>486</v>
      </c>
      <c r="I203" s="8" t="s">
        <v>487</v>
      </c>
      <c r="J203" s="96"/>
      <c r="K203" s="66"/>
      <c r="L203" s="3"/>
      <c r="M203" s="3"/>
      <c r="N203" s="64"/>
      <c r="O203" s="97"/>
      <c r="P203" s="64"/>
      <c r="Q203" s="3"/>
      <c r="R203" s="33"/>
    </row>
    <row r="204" spans="1:18" ht="23.25">
      <c r="A204" s="60"/>
      <c r="B204" s="61"/>
      <c r="C204" s="61"/>
      <c r="D204" s="61"/>
      <c r="E204" s="61"/>
      <c r="F204" s="61"/>
      <c r="G204" s="61"/>
      <c r="H204" s="61"/>
      <c r="I204" s="61"/>
      <c r="J204" s="61"/>
      <c r="K204" s="61"/>
      <c r="L204" s="61"/>
      <c r="M204" s="61"/>
      <c r="N204" s="61"/>
      <c r="O204" s="61"/>
      <c r="P204" s="61"/>
      <c r="Q204" s="61"/>
      <c r="R204" s="62"/>
    </row>
    <row r="205" spans="1:18" ht="45">
      <c r="A205" s="69">
        <v>60</v>
      </c>
      <c r="B205" s="70"/>
      <c r="C205" s="66" t="s">
        <v>410</v>
      </c>
      <c r="D205" s="57" t="s">
        <v>423</v>
      </c>
      <c r="E205" s="66" t="s">
        <v>488</v>
      </c>
      <c r="F205" s="57" t="s">
        <v>489</v>
      </c>
      <c r="G205" s="70"/>
      <c r="H205" s="8" t="s">
        <v>236</v>
      </c>
      <c r="I205" s="8" t="s">
        <v>237</v>
      </c>
      <c r="J205" s="96" t="s">
        <v>42</v>
      </c>
      <c r="K205" s="66"/>
      <c r="L205" s="3"/>
      <c r="M205" s="3"/>
      <c r="N205" s="63" t="s">
        <v>43</v>
      </c>
      <c r="O205" s="97"/>
      <c r="P205" s="63" t="s">
        <v>11</v>
      </c>
      <c r="Q205" s="3"/>
      <c r="R205" s="33"/>
    </row>
    <row r="206" spans="1:18" ht="60">
      <c r="A206" s="69"/>
      <c r="B206" s="70"/>
      <c r="C206" s="66"/>
      <c r="D206" s="57"/>
      <c r="E206" s="66"/>
      <c r="F206" s="57"/>
      <c r="G206" s="70"/>
      <c r="H206" s="8" t="s">
        <v>490</v>
      </c>
      <c r="I206" s="8" t="s">
        <v>491</v>
      </c>
      <c r="J206" s="96"/>
      <c r="K206" s="66"/>
      <c r="L206" s="3"/>
      <c r="M206" s="3"/>
      <c r="N206" s="64"/>
      <c r="O206" s="97"/>
      <c r="P206" s="64"/>
      <c r="Q206" s="3"/>
      <c r="R206" s="33"/>
    </row>
    <row r="207" spans="1:18" ht="23.25">
      <c r="A207" s="60"/>
      <c r="B207" s="61"/>
      <c r="C207" s="61"/>
      <c r="D207" s="61"/>
      <c r="E207" s="61"/>
      <c r="F207" s="61"/>
      <c r="G207" s="61"/>
      <c r="H207" s="61"/>
      <c r="I207" s="61"/>
      <c r="J207" s="61"/>
      <c r="K207" s="61"/>
      <c r="L207" s="61"/>
      <c r="M207" s="61"/>
      <c r="N207" s="61"/>
      <c r="O207" s="61"/>
      <c r="P207" s="61"/>
      <c r="Q207" s="61"/>
      <c r="R207" s="62"/>
    </row>
    <row r="208" spans="1:18" ht="45">
      <c r="A208" s="69">
        <v>61</v>
      </c>
      <c r="B208" s="70"/>
      <c r="C208" s="66" t="s">
        <v>410</v>
      </c>
      <c r="D208" s="57" t="s">
        <v>423</v>
      </c>
      <c r="E208" s="66" t="s">
        <v>492</v>
      </c>
      <c r="F208" s="57" t="s">
        <v>493</v>
      </c>
      <c r="G208" s="70"/>
      <c r="H208" s="8" t="s">
        <v>236</v>
      </c>
      <c r="I208" s="8" t="s">
        <v>237</v>
      </c>
      <c r="J208" s="96" t="s">
        <v>42</v>
      </c>
      <c r="K208" s="66"/>
      <c r="L208" s="3"/>
      <c r="M208" s="3"/>
      <c r="N208" s="63" t="s">
        <v>43</v>
      </c>
      <c r="O208" s="97"/>
      <c r="P208" s="63" t="s">
        <v>11</v>
      </c>
      <c r="Q208" s="3"/>
      <c r="R208" s="33"/>
    </row>
    <row r="209" spans="1:18" ht="60">
      <c r="A209" s="69"/>
      <c r="B209" s="70"/>
      <c r="C209" s="66"/>
      <c r="D209" s="57"/>
      <c r="E209" s="66"/>
      <c r="F209" s="57"/>
      <c r="G209" s="70"/>
      <c r="H209" s="8" t="s">
        <v>494</v>
      </c>
      <c r="I209" s="8" t="s">
        <v>495</v>
      </c>
      <c r="J209" s="96"/>
      <c r="K209" s="66"/>
      <c r="L209" s="3"/>
      <c r="M209" s="3"/>
      <c r="N209" s="64"/>
      <c r="O209" s="97"/>
      <c r="P209" s="64"/>
      <c r="Q209" s="3"/>
      <c r="R209" s="33"/>
    </row>
    <row r="210" spans="1:18" ht="23.25">
      <c r="A210" s="60"/>
      <c r="B210" s="61"/>
      <c r="C210" s="61"/>
      <c r="D210" s="61"/>
      <c r="E210" s="61"/>
      <c r="F210" s="61"/>
      <c r="G210" s="61"/>
      <c r="H210" s="61"/>
      <c r="I210" s="61"/>
      <c r="J210" s="61"/>
      <c r="K210" s="61"/>
      <c r="L210" s="61"/>
      <c r="M210" s="61"/>
      <c r="N210" s="61"/>
      <c r="O210" s="61"/>
      <c r="P210" s="61"/>
      <c r="Q210" s="61"/>
      <c r="R210" s="62"/>
    </row>
    <row r="211" spans="1:18" ht="45">
      <c r="A211" s="69">
        <v>62</v>
      </c>
      <c r="B211" s="70"/>
      <c r="C211" s="66" t="s">
        <v>410</v>
      </c>
      <c r="D211" s="57" t="s">
        <v>423</v>
      </c>
      <c r="E211" s="66" t="s">
        <v>496</v>
      </c>
      <c r="F211" s="57" t="s">
        <v>497</v>
      </c>
      <c r="G211" s="70"/>
      <c r="H211" s="8" t="s">
        <v>236</v>
      </c>
      <c r="I211" s="8" t="s">
        <v>237</v>
      </c>
      <c r="J211" s="96" t="s">
        <v>42</v>
      </c>
      <c r="K211" s="66"/>
      <c r="L211" s="3"/>
      <c r="M211" s="3"/>
      <c r="N211" s="63" t="s">
        <v>43</v>
      </c>
      <c r="O211" s="97"/>
      <c r="P211" s="63" t="s">
        <v>11</v>
      </c>
      <c r="Q211" s="3"/>
      <c r="R211" s="33"/>
    </row>
    <row r="212" spans="1:18" ht="60">
      <c r="A212" s="69"/>
      <c r="B212" s="70"/>
      <c r="C212" s="66"/>
      <c r="D212" s="57"/>
      <c r="E212" s="66"/>
      <c r="F212" s="57"/>
      <c r="G212" s="70"/>
      <c r="H212" s="8" t="s">
        <v>498</v>
      </c>
      <c r="I212" s="8" t="s">
        <v>499</v>
      </c>
      <c r="J212" s="96"/>
      <c r="K212" s="66"/>
      <c r="L212" s="3"/>
      <c r="M212" s="3"/>
      <c r="N212" s="64"/>
      <c r="O212" s="97"/>
      <c r="P212" s="64"/>
      <c r="Q212" s="3"/>
      <c r="R212" s="33"/>
    </row>
    <row r="213" spans="1:18" ht="23.25">
      <c r="A213" s="60"/>
      <c r="B213" s="61"/>
      <c r="C213" s="61"/>
      <c r="D213" s="61"/>
      <c r="E213" s="61"/>
      <c r="F213" s="61"/>
      <c r="G213" s="61"/>
      <c r="H213" s="61"/>
      <c r="I213" s="61"/>
      <c r="J213" s="61"/>
      <c r="K213" s="61"/>
      <c r="L213" s="61"/>
      <c r="M213" s="61"/>
      <c r="N213" s="61"/>
      <c r="O213" s="61"/>
      <c r="P213" s="61"/>
      <c r="Q213" s="61"/>
      <c r="R213" s="62"/>
    </row>
    <row r="214" spans="1:18" ht="45">
      <c r="A214" s="69">
        <v>63</v>
      </c>
      <c r="B214" s="70"/>
      <c r="C214" s="66" t="s">
        <v>410</v>
      </c>
      <c r="D214" s="57" t="s">
        <v>423</v>
      </c>
      <c r="E214" s="66" t="s">
        <v>500</v>
      </c>
      <c r="F214" s="57" t="s">
        <v>501</v>
      </c>
      <c r="G214" s="70"/>
      <c r="H214" s="8" t="s">
        <v>236</v>
      </c>
      <c r="I214" s="8" t="s">
        <v>237</v>
      </c>
      <c r="J214" s="96" t="s">
        <v>42</v>
      </c>
      <c r="K214" s="66"/>
      <c r="L214" s="3"/>
      <c r="M214" s="3"/>
      <c r="N214" s="63" t="s">
        <v>43</v>
      </c>
      <c r="O214" s="97"/>
      <c r="P214" s="63" t="s">
        <v>11</v>
      </c>
      <c r="Q214" s="3"/>
      <c r="R214" s="33"/>
    </row>
    <row r="215" spans="1:18" ht="60">
      <c r="A215" s="69"/>
      <c r="B215" s="70"/>
      <c r="C215" s="66"/>
      <c r="D215" s="57"/>
      <c r="E215" s="66"/>
      <c r="F215" s="57"/>
      <c r="G215" s="70"/>
      <c r="H215" s="8" t="s">
        <v>502</v>
      </c>
      <c r="I215" s="8" t="s">
        <v>503</v>
      </c>
      <c r="J215" s="96"/>
      <c r="K215" s="66"/>
      <c r="L215" s="3"/>
      <c r="M215" s="3"/>
      <c r="N215" s="64"/>
      <c r="O215" s="97"/>
      <c r="P215" s="64"/>
      <c r="Q215" s="3"/>
      <c r="R215" s="33"/>
    </row>
    <row r="216" spans="1:18" ht="23.25">
      <c r="A216" s="60"/>
      <c r="B216" s="61"/>
      <c r="C216" s="61"/>
      <c r="D216" s="61"/>
      <c r="E216" s="61"/>
      <c r="F216" s="61"/>
      <c r="G216" s="61"/>
      <c r="H216" s="61"/>
      <c r="I216" s="61"/>
      <c r="J216" s="61"/>
      <c r="K216" s="61"/>
      <c r="L216" s="61"/>
      <c r="M216" s="61"/>
      <c r="N216" s="61"/>
      <c r="O216" s="61"/>
      <c r="P216" s="61"/>
      <c r="Q216" s="61"/>
      <c r="R216" s="62"/>
    </row>
    <row r="217" spans="1:18" ht="45" customHeight="1">
      <c r="A217" s="69">
        <v>64</v>
      </c>
      <c r="B217" s="70"/>
      <c r="C217" s="66" t="s">
        <v>410</v>
      </c>
      <c r="D217" s="57" t="s">
        <v>423</v>
      </c>
      <c r="E217" s="66" t="s">
        <v>504</v>
      </c>
      <c r="F217" s="57" t="s">
        <v>505</v>
      </c>
      <c r="G217" s="70"/>
      <c r="H217" s="8" t="s">
        <v>236</v>
      </c>
      <c r="I217" s="8" t="s">
        <v>237</v>
      </c>
      <c r="J217" s="57" t="s">
        <v>42</v>
      </c>
      <c r="K217" s="66"/>
      <c r="L217" s="3"/>
      <c r="M217" s="3"/>
      <c r="N217" s="66" t="s">
        <v>43</v>
      </c>
      <c r="O217" s="97"/>
      <c r="P217" s="66" t="s">
        <v>11</v>
      </c>
      <c r="Q217" s="3"/>
      <c r="R217" s="33"/>
    </row>
    <row r="218" spans="1:18" ht="60">
      <c r="A218" s="69"/>
      <c r="B218" s="70"/>
      <c r="C218" s="66"/>
      <c r="D218" s="57"/>
      <c r="E218" s="66"/>
      <c r="F218" s="57"/>
      <c r="G218" s="70"/>
      <c r="H218" s="8" t="s">
        <v>506</v>
      </c>
      <c r="I218" s="8" t="s">
        <v>507</v>
      </c>
      <c r="J218" s="57"/>
      <c r="K218" s="66"/>
      <c r="L218" s="3"/>
      <c r="M218" s="3"/>
      <c r="N218" s="66"/>
      <c r="O218" s="97"/>
      <c r="P218" s="66"/>
      <c r="Q218" s="3"/>
      <c r="R218" s="33"/>
    </row>
    <row r="219" spans="1:18" ht="75">
      <c r="A219" s="69"/>
      <c r="B219" s="70"/>
      <c r="C219" s="66"/>
      <c r="D219" s="57"/>
      <c r="E219" s="66"/>
      <c r="F219" s="57"/>
      <c r="G219" s="70"/>
      <c r="H219" s="8" t="s">
        <v>508</v>
      </c>
      <c r="I219" s="8" t="s">
        <v>509</v>
      </c>
      <c r="J219" s="57"/>
      <c r="K219" s="66"/>
      <c r="L219" s="3"/>
      <c r="M219" s="3"/>
      <c r="N219" s="66"/>
      <c r="O219" s="35"/>
      <c r="P219" s="66"/>
      <c r="Q219" s="3"/>
      <c r="R219" s="33"/>
    </row>
    <row r="220" spans="1:18" ht="23.25">
      <c r="A220" s="60"/>
      <c r="B220" s="61"/>
      <c r="C220" s="61"/>
      <c r="D220" s="61"/>
      <c r="E220" s="61"/>
      <c r="F220" s="61"/>
      <c r="G220" s="61"/>
      <c r="H220" s="61"/>
      <c r="I220" s="61"/>
      <c r="J220" s="61"/>
      <c r="K220" s="61"/>
      <c r="L220" s="61"/>
      <c r="M220" s="61"/>
      <c r="N220" s="61"/>
      <c r="O220" s="61"/>
      <c r="P220" s="61"/>
      <c r="Q220" s="61"/>
      <c r="R220" s="62"/>
    </row>
    <row r="221" spans="1:18" ht="45">
      <c r="A221" s="69">
        <v>65</v>
      </c>
      <c r="B221" s="70"/>
      <c r="C221" s="66" t="s">
        <v>410</v>
      </c>
      <c r="D221" s="57" t="s">
        <v>423</v>
      </c>
      <c r="E221" s="66" t="s">
        <v>510</v>
      </c>
      <c r="F221" s="57" t="s">
        <v>511</v>
      </c>
      <c r="G221" s="70"/>
      <c r="H221" s="8" t="s">
        <v>236</v>
      </c>
      <c r="I221" s="8" t="s">
        <v>237</v>
      </c>
      <c r="J221" s="96" t="s">
        <v>42</v>
      </c>
      <c r="K221" s="66"/>
      <c r="L221" s="3"/>
      <c r="M221" s="3"/>
      <c r="N221" s="63" t="s">
        <v>43</v>
      </c>
      <c r="O221" s="97"/>
      <c r="P221" s="63" t="s">
        <v>11</v>
      </c>
      <c r="Q221" s="3"/>
      <c r="R221" s="33"/>
    </row>
    <row r="222" spans="1:18" ht="60">
      <c r="A222" s="69"/>
      <c r="B222" s="70"/>
      <c r="C222" s="66"/>
      <c r="D222" s="57"/>
      <c r="E222" s="66"/>
      <c r="F222" s="57"/>
      <c r="G222" s="70"/>
      <c r="H222" s="8" t="s">
        <v>512</v>
      </c>
      <c r="I222" s="8" t="s">
        <v>513</v>
      </c>
      <c r="J222" s="96"/>
      <c r="K222" s="66"/>
      <c r="L222" s="3"/>
      <c r="M222" s="3"/>
      <c r="N222" s="64"/>
      <c r="O222" s="97"/>
      <c r="P222" s="64"/>
      <c r="Q222" s="3"/>
      <c r="R222" s="33"/>
    </row>
    <row r="223" spans="1:18" ht="23.25">
      <c r="A223" s="60"/>
      <c r="B223" s="61"/>
      <c r="C223" s="61"/>
      <c r="D223" s="61"/>
      <c r="E223" s="61"/>
      <c r="F223" s="61"/>
      <c r="G223" s="61"/>
      <c r="H223" s="61"/>
      <c r="I223" s="61"/>
      <c r="J223" s="61"/>
      <c r="K223" s="61"/>
      <c r="L223" s="61"/>
      <c r="M223" s="61"/>
      <c r="N223" s="61"/>
      <c r="O223" s="61"/>
      <c r="P223" s="61"/>
      <c r="Q223" s="61"/>
      <c r="R223" s="62"/>
    </row>
    <row r="224" spans="1:18" ht="45" customHeight="1">
      <c r="A224" s="69">
        <v>66</v>
      </c>
      <c r="B224" s="70"/>
      <c r="C224" s="66" t="s">
        <v>410</v>
      </c>
      <c r="D224" s="57" t="s">
        <v>514</v>
      </c>
      <c r="E224" s="66" t="s">
        <v>515</v>
      </c>
      <c r="F224" s="57" t="s">
        <v>516</v>
      </c>
      <c r="G224" s="70"/>
      <c r="H224" s="8" t="s">
        <v>236</v>
      </c>
      <c r="I224" s="8" t="s">
        <v>237</v>
      </c>
      <c r="J224" s="57" t="s">
        <v>42</v>
      </c>
      <c r="K224" s="66"/>
      <c r="L224" s="3"/>
      <c r="M224" s="3"/>
      <c r="N224" s="66" t="s">
        <v>43</v>
      </c>
      <c r="O224" s="97"/>
      <c r="P224" s="66" t="s">
        <v>11</v>
      </c>
      <c r="Q224" s="3"/>
      <c r="R224" s="33"/>
    </row>
    <row r="225" spans="1:18" ht="60">
      <c r="A225" s="69"/>
      <c r="B225" s="70"/>
      <c r="C225" s="66"/>
      <c r="D225" s="57"/>
      <c r="E225" s="66"/>
      <c r="F225" s="57"/>
      <c r="G225" s="70"/>
      <c r="H225" s="8" t="s">
        <v>517</v>
      </c>
      <c r="I225" s="8" t="s">
        <v>518</v>
      </c>
      <c r="J225" s="57"/>
      <c r="K225" s="66"/>
      <c r="L225" s="3"/>
      <c r="M225" s="3"/>
      <c r="N225" s="66"/>
      <c r="O225" s="97"/>
      <c r="P225" s="66"/>
      <c r="Q225" s="3"/>
      <c r="R225" s="33"/>
    </row>
    <row r="226" spans="1:18" ht="81.75" customHeight="1">
      <c r="A226" s="69"/>
      <c r="B226" s="70"/>
      <c r="C226" s="66"/>
      <c r="D226" s="57"/>
      <c r="E226" s="66"/>
      <c r="F226" s="57"/>
      <c r="G226" s="70"/>
      <c r="H226" s="8" t="s">
        <v>519</v>
      </c>
      <c r="I226" s="8" t="s">
        <v>520</v>
      </c>
      <c r="J226" s="57"/>
      <c r="K226" s="66"/>
      <c r="L226" s="3"/>
      <c r="M226" s="3"/>
      <c r="N226" s="66"/>
      <c r="O226" s="35"/>
      <c r="P226" s="66"/>
      <c r="Q226" s="3"/>
      <c r="R226" s="33"/>
    </row>
    <row r="227" spans="1:18" ht="23.25">
      <c r="A227" s="60"/>
      <c r="B227" s="61"/>
      <c r="C227" s="61"/>
      <c r="D227" s="61"/>
      <c r="E227" s="61"/>
      <c r="F227" s="61"/>
      <c r="G227" s="61"/>
      <c r="H227" s="61"/>
      <c r="I227" s="61"/>
      <c r="J227" s="61"/>
      <c r="K227" s="61"/>
      <c r="L227" s="61"/>
      <c r="M227" s="61"/>
      <c r="N227" s="61"/>
      <c r="O227" s="61"/>
      <c r="P227" s="61"/>
      <c r="Q227" s="61"/>
      <c r="R227" s="62"/>
    </row>
  </sheetData>
  <mergeCells count="837">
    <mergeCell ref="D2:D5"/>
    <mergeCell ref="F3:H4"/>
    <mergeCell ref="A7:R8"/>
    <mergeCell ref="O11:O13"/>
    <mergeCell ref="P11:P13"/>
    <mergeCell ref="A14:R14"/>
    <mergeCell ref="A15:A17"/>
    <mergeCell ref="B15:B17"/>
    <mergeCell ref="C15:C17"/>
    <mergeCell ref="D15:D17"/>
    <mergeCell ref="E15:E17"/>
    <mergeCell ref="F15:F17"/>
    <mergeCell ref="G15:G17"/>
    <mergeCell ref="A11:A13"/>
    <mergeCell ref="B11:B13"/>
    <mergeCell ref="C11:C13"/>
    <mergeCell ref="D11:D13"/>
    <mergeCell ref="E11:E13"/>
    <mergeCell ref="F11:F13"/>
    <mergeCell ref="G11:G13"/>
    <mergeCell ref="J11:J13"/>
    <mergeCell ref="N11:N13"/>
    <mergeCell ref="G19:G23"/>
    <mergeCell ref="J19:J23"/>
    <mergeCell ref="N19:N23"/>
    <mergeCell ref="O19:O23"/>
    <mergeCell ref="P19:P23"/>
    <mergeCell ref="A24:R24"/>
    <mergeCell ref="J15:J17"/>
    <mergeCell ref="N15:N17"/>
    <mergeCell ref="O15:O17"/>
    <mergeCell ref="P15:P17"/>
    <mergeCell ref="A19:A23"/>
    <mergeCell ref="B19:B23"/>
    <mergeCell ref="C19:C23"/>
    <mergeCell ref="D19:D23"/>
    <mergeCell ref="E19:E23"/>
    <mergeCell ref="F19:F23"/>
    <mergeCell ref="G25:G26"/>
    <mergeCell ref="J25:J26"/>
    <mergeCell ref="N25:N26"/>
    <mergeCell ref="O25:O26"/>
    <mergeCell ref="P25:P26"/>
    <mergeCell ref="A27:R27"/>
    <mergeCell ref="A25:A26"/>
    <mergeCell ref="B25:B26"/>
    <mergeCell ref="C25:C26"/>
    <mergeCell ref="D25:D26"/>
    <mergeCell ref="E25:E26"/>
    <mergeCell ref="F25:F26"/>
    <mergeCell ref="G28:G29"/>
    <mergeCell ref="J28:J29"/>
    <mergeCell ref="N28:N29"/>
    <mergeCell ref="O28:O29"/>
    <mergeCell ref="P28:P29"/>
    <mergeCell ref="A30:R30"/>
    <mergeCell ref="A28:A29"/>
    <mergeCell ref="B28:B29"/>
    <mergeCell ref="C28:C29"/>
    <mergeCell ref="D28:D29"/>
    <mergeCell ref="E28:E29"/>
    <mergeCell ref="F28:F29"/>
    <mergeCell ref="G31:G32"/>
    <mergeCell ref="J31:J32"/>
    <mergeCell ref="N31:N32"/>
    <mergeCell ref="O31:O32"/>
    <mergeCell ref="P31:P32"/>
    <mergeCell ref="A33:R33"/>
    <mergeCell ref="A31:A32"/>
    <mergeCell ref="B31:B32"/>
    <mergeCell ref="C31:C32"/>
    <mergeCell ref="D31:D32"/>
    <mergeCell ref="E31:E32"/>
    <mergeCell ref="F31:F32"/>
    <mergeCell ref="G34:G35"/>
    <mergeCell ref="J34:J35"/>
    <mergeCell ref="N34:N35"/>
    <mergeCell ref="O34:O35"/>
    <mergeCell ref="P34:P35"/>
    <mergeCell ref="A36:R36"/>
    <mergeCell ref="A34:A35"/>
    <mergeCell ref="B34:B35"/>
    <mergeCell ref="C34:C35"/>
    <mergeCell ref="D34:D35"/>
    <mergeCell ref="E34:E35"/>
    <mergeCell ref="F34:F35"/>
    <mergeCell ref="G37:G38"/>
    <mergeCell ref="J37:J38"/>
    <mergeCell ref="N37:N38"/>
    <mergeCell ref="O37:O38"/>
    <mergeCell ref="P37:P38"/>
    <mergeCell ref="A39:R39"/>
    <mergeCell ref="A37:A38"/>
    <mergeCell ref="B37:B38"/>
    <mergeCell ref="C37:C38"/>
    <mergeCell ref="D37:D38"/>
    <mergeCell ref="E37:E38"/>
    <mergeCell ref="F37:F38"/>
    <mergeCell ref="G40:G41"/>
    <mergeCell ref="J40:J41"/>
    <mergeCell ref="N40:N41"/>
    <mergeCell ref="O40:O41"/>
    <mergeCell ref="P40:P41"/>
    <mergeCell ref="A42:R42"/>
    <mergeCell ref="A40:A41"/>
    <mergeCell ref="B40:B41"/>
    <mergeCell ref="C40:C41"/>
    <mergeCell ref="D40:D41"/>
    <mergeCell ref="E40:E41"/>
    <mergeCell ref="F40:F41"/>
    <mergeCell ref="G43:G44"/>
    <mergeCell ref="J43:J44"/>
    <mergeCell ref="N43:N44"/>
    <mergeCell ref="O43:O44"/>
    <mergeCell ref="P43:P44"/>
    <mergeCell ref="A45:R45"/>
    <mergeCell ref="A43:A44"/>
    <mergeCell ref="B43:B44"/>
    <mergeCell ref="C43:C44"/>
    <mergeCell ref="D43:D44"/>
    <mergeCell ref="E43:E44"/>
    <mergeCell ref="F43:F44"/>
    <mergeCell ref="G46:G47"/>
    <mergeCell ref="J46:J47"/>
    <mergeCell ref="N46:N47"/>
    <mergeCell ref="O46:O47"/>
    <mergeCell ref="P46:P47"/>
    <mergeCell ref="A48:R48"/>
    <mergeCell ref="A46:A47"/>
    <mergeCell ref="B46:B47"/>
    <mergeCell ref="C46:C47"/>
    <mergeCell ref="D46:D47"/>
    <mergeCell ref="E46:E47"/>
    <mergeCell ref="F46:F47"/>
    <mergeCell ref="G49:G50"/>
    <mergeCell ref="J49:J50"/>
    <mergeCell ref="N49:N50"/>
    <mergeCell ref="O49:O50"/>
    <mergeCell ref="P49:P50"/>
    <mergeCell ref="A51:R51"/>
    <mergeCell ref="A49:A50"/>
    <mergeCell ref="B49:B50"/>
    <mergeCell ref="C49:C50"/>
    <mergeCell ref="D49:D50"/>
    <mergeCell ref="E49:E50"/>
    <mergeCell ref="F49:F50"/>
    <mergeCell ref="G52:G53"/>
    <mergeCell ref="J52:J53"/>
    <mergeCell ref="N52:N53"/>
    <mergeCell ref="O52:O53"/>
    <mergeCell ref="P52:P53"/>
    <mergeCell ref="A54:R54"/>
    <mergeCell ref="A52:A53"/>
    <mergeCell ref="B52:B53"/>
    <mergeCell ref="C52:C53"/>
    <mergeCell ref="D52:D53"/>
    <mergeCell ref="E52:E53"/>
    <mergeCell ref="F52:F53"/>
    <mergeCell ref="G55:G56"/>
    <mergeCell ref="J55:J56"/>
    <mergeCell ref="N55:N56"/>
    <mergeCell ref="O55:O56"/>
    <mergeCell ref="P55:P56"/>
    <mergeCell ref="A57:R57"/>
    <mergeCell ref="A55:A56"/>
    <mergeCell ref="B55:B56"/>
    <mergeCell ref="C55:C56"/>
    <mergeCell ref="D55:D56"/>
    <mergeCell ref="E55:E56"/>
    <mergeCell ref="F55:F56"/>
    <mergeCell ref="G58:G59"/>
    <mergeCell ref="J58:J59"/>
    <mergeCell ref="N58:N59"/>
    <mergeCell ref="O58:O59"/>
    <mergeCell ref="P58:P59"/>
    <mergeCell ref="A60:R60"/>
    <mergeCell ref="A58:A59"/>
    <mergeCell ref="B58:B59"/>
    <mergeCell ref="C58:C59"/>
    <mergeCell ref="D58:D59"/>
    <mergeCell ref="E58:E59"/>
    <mergeCell ref="F58:F59"/>
    <mergeCell ref="G61:G62"/>
    <mergeCell ref="J61:J62"/>
    <mergeCell ref="N61:N62"/>
    <mergeCell ref="O61:O62"/>
    <mergeCell ref="P61:P62"/>
    <mergeCell ref="A63:R63"/>
    <mergeCell ref="A61:A62"/>
    <mergeCell ref="B61:B62"/>
    <mergeCell ref="C61:C62"/>
    <mergeCell ref="D61:D62"/>
    <mergeCell ref="E61:E62"/>
    <mergeCell ref="F61:F62"/>
    <mergeCell ref="G64:G65"/>
    <mergeCell ref="J64:J65"/>
    <mergeCell ref="N64:N65"/>
    <mergeCell ref="O64:O65"/>
    <mergeCell ref="P64:P65"/>
    <mergeCell ref="A66:R66"/>
    <mergeCell ref="A64:A65"/>
    <mergeCell ref="B64:B65"/>
    <mergeCell ref="C64:C65"/>
    <mergeCell ref="D64:D65"/>
    <mergeCell ref="E64:E65"/>
    <mergeCell ref="F64:F65"/>
    <mergeCell ref="G67:G68"/>
    <mergeCell ref="J67:J68"/>
    <mergeCell ref="N67:N68"/>
    <mergeCell ref="O67:O68"/>
    <mergeCell ref="P67:P68"/>
    <mergeCell ref="A69:R69"/>
    <mergeCell ref="A67:A68"/>
    <mergeCell ref="B67:B68"/>
    <mergeCell ref="C67:C68"/>
    <mergeCell ref="D67:D68"/>
    <mergeCell ref="E67:E68"/>
    <mergeCell ref="F67:F68"/>
    <mergeCell ref="G70:G71"/>
    <mergeCell ref="J70:J71"/>
    <mergeCell ref="N70:N71"/>
    <mergeCell ref="O70:O71"/>
    <mergeCell ref="P70:P71"/>
    <mergeCell ref="A72:R72"/>
    <mergeCell ref="A70:A71"/>
    <mergeCell ref="B70:B71"/>
    <mergeCell ref="C70:C71"/>
    <mergeCell ref="D70:D71"/>
    <mergeCell ref="E70:E71"/>
    <mergeCell ref="F70:F71"/>
    <mergeCell ref="G73:G74"/>
    <mergeCell ref="J73:J74"/>
    <mergeCell ref="N73:N74"/>
    <mergeCell ref="O73:O74"/>
    <mergeCell ref="P73:P74"/>
    <mergeCell ref="A75:R75"/>
    <mergeCell ref="A73:A74"/>
    <mergeCell ref="B73:B74"/>
    <mergeCell ref="C73:C74"/>
    <mergeCell ref="D73:D74"/>
    <mergeCell ref="E73:E74"/>
    <mergeCell ref="F73:F74"/>
    <mergeCell ref="G76:G78"/>
    <mergeCell ref="J76:J77"/>
    <mergeCell ref="K76:K78"/>
    <mergeCell ref="N76:N78"/>
    <mergeCell ref="O76:O78"/>
    <mergeCell ref="P76:P78"/>
    <mergeCell ref="A76:A78"/>
    <mergeCell ref="B76:B78"/>
    <mergeCell ref="C76:C78"/>
    <mergeCell ref="D76:D78"/>
    <mergeCell ref="E76:E78"/>
    <mergeCell ref="F76:F78"/>
    <mergeCell ref="A79:R79"/>
    <mergeCell ref="A80:A81"/>
    <mergeCell ref="B80:B81"/>
    <mergeCell ref="C80:C81"/>
    <mergeCell ref="D80:D81"/>
    <mergeCell ref="E80:E81"/>
    <mergeCell ref="F80:F81"/>
    <mergeCell ref="G80:G81"/>
    <mergeCell ref="J80:J81"/>
    <mergeCell ref="K80:K81"/>
    <mergeCell ref="G83:G84"/>
    <mergeCell ref="J83:J84"/>
    <mergeCell ref="K83:K84"/>
    <mergeCell ref="N83:N84"/>
    <mergeCell ref="O83:O84"/>
    <mergeCell ref="P83:P84"/>
    <mergeCell ref="N80:N81"/>
    <mergeCell ref="O80:O81"/>
    <mergeCell ref="P80:P81"/>
    <mergeCell ref="A82:R82"/>
    <mergeCell ref="A83:A84"/>
    <mergeCell ref="B83:B84"/>
    <mergeCell ref="C83:C84"/>
    <mergeCell ref="D83:D84"/>
    <mergeCell ref="E83:E84"/>
    <mergeCell ref="F83:F84"/>
    <mergeCell ref="A85:R85"/>
    <mergeCell ref="A86:A87"/>
    <mergeCell ref="B86:B87"/>
    <mergeCell ref="C86:C87"/>
    <mergeCell ref="D86:D87"/>
    <mergeCell ref="E86:E87"/>
    <mergeCell ref="F86:F87"/>
    <mergeCell ref="G86:G87"/>
    <mergeCell ref="J86:J87"/>
    <mergeCell ref="K86:K87"/>
    <mergeCell ref="G89:G90"/>
    <mergeCell ref="J89:J90"/>
    <mergeCell ref="K89:K90"/>
    <mergeCell ref="N89:N90"/>
    <mergeCell ref="O89:O90"/>
    <mergeCell ref="P89:P90"/>
    <mergeCell ref="N86:N87"/>
    <mergeCell ref="O86:O87"/>
    <mergeCell ref="P86:P87"/>
    <mergeCell ref="A88:R88"/>
    <mergeCell ref="A89:A90"/>
    <mergeCell ref="B89:B90"/>
    <mergeCell ref="C89:C90"/>
    <mergeCell ref="D89:D90"/>
    <mergeCell ref="E89:E90"/>
    <mergeCell ref="F89:F90"/>
    <mergeCell ref="A91:R91"/>
    <mergeCell ref="A92:A93"/>
    <mergeCell ref="B92:B93"/>
    <mergeCell ref="C92:C93"/>
    <mergeCell ref="D92:D93"/>
    <mergeCell ref="E92:E93"/>
    <mergeCell ref="F92:F93"/>
    <mergeCell ref="G92:G93"/>
    <mergeCell ref="J92:J93"/>
    <mergeCell ref="K92:K93"/>
    <mergeCell ref="G95:G96"/>
    <mergeCell ref="J95:J96"/>
    <mergeCell ref="K95:K96"/>
    <mergeCell ref="N95:N96"/>
    <mergeCell ref="O95:O96"/>
    <mergeCell ref="P95:P96"/>
    <mergeCell ref="N92:N93"/>
    <mergeCell ref="O92:O93"/>
    <mergeCell ref="P92:P93"/>
    <mergeCell ref="A94:R94"/>
    <mergeCell ref="A95:A96"/>
    <mergeCell ref="B95:B96"/>
    <mergeCell ref="C95:C96"/>
    <mergeCell ref="D95:D96"/>
    <mergeCell ref="E95:E96"/>
    <mergeCell ref="F95:F96"/>
    <mergeCell ref="A97:R97"/>
    <mergeCell ref="A98:A100"/>
    <mergeCell ref="B98:B100"/>
    <mergeCell ref="C98:C100"/>
    <mergeCell ref="D98:D100"/>
    <mergeCell ref="E98:E100"/>
    <mergeCell ref="F98:F100"/>
    <mergeCell ref="G98:G100"/>
    <mergeCell ref="J98:J100"/>
    <mergeCell ref="K98:K100"/>
    <mergeCell ref="G102:G104"/>
    <mergeCell ref="J102:J104"/>
    <mergeCell ref="K102:K104"/>
    <mergeCell ref="N102:N104"/>
    <mergeCell ref="O102:O104"/>
    <mergeCell ref="P102:P104"/>
    <mergeCell ref="N98:N100"/>
    <mergeCell ref="O98:O100"/>
    <mergeCell ref="P98:P100"/>
    <mergeCell ref="A101:R101"/>
    <mergeCell ref="A102:A104"/>
    <mergeCell ref="B102:B104"/>
    <mergeCell ref="C102:C104"/>
    <mergeCell ref="D102:D104"/>
    <mergeCell ref="E102:E104"/>
    <mergeCell ref="F102:F104"/>
    <mergeCell ref="A105:R105"/>
    <mergeCell ref="A106:A107"/>
    <mergeCell ref="B106:B107"/>
    <mergeCell ref="C106:C107"/>
    <mergeCell ref="D106:D107"/>
    <mergeCell ref="E106:E107"/>
    <mergeCell ref="F106:F107"/>
    <mergeCell ref="G106:G107"/>
    <mergeCell ref="J106:J107"/>
    <mergeCell ref="K106:K107"/>
    <mergeCell ref="G109:G110"/>
    <mergeCell ref="J109:J110"/>
    <mergeCell ref="K109:K110"/>
    <mergeCell ref="N109:N110"/>
    <mergeCell ref="O109:O110"/>
    <mergeCell ref="P109:P110"/>
    <mergeCell ref="N106:N107"/>
    <mergeCell ref="O106:O107"/>
    <mergeCell ref="P106:P107"/>
    <mergeCell ref="A108:R108"/>
    <mergeCell ref="A109:A110"/>
    <mergeCell ref="B109:B110"/>
    <mergeCell ref="C109:C110"/>
    <mergeCell ref="D109:D110"/>
    <mergeCell ref="E109:E110"/>
    <mergeCell ref="F109:F110"/>
    <mergeCell ref="A111:R111"/>
    <mergeCell ref="A112:A113"/>
    <mergeCell ref="B112:B113"/>
    <mergeCell ref="C112:C113"/>
    <mergeCell ref="D112:D113"/>
    <mergeCell ref="E112:E113"/>
    <mergeCell ref="F112:F113"/>
    <mergeCell ref="G112:G113"/>
    <mergeCell ref="J112:J113"/>
    <mergeCell ref="K112:K113"/>
    <mergeCell ref="G115:G116"/>
    <mergeCell ref="J115:J116"/>
    <mergeCell ref="K115:K116"/>
    <mergeCell ref="N115:N116"/>
    <mergeCell ref="O115:O116"/>
    <mergeCell ref="P115:P116"/>
    <mergeCell ref="N112:N113"/>
    <mergeCell ref="O112:O113"/>
    <mergeCell ref="P112:P113"/>
    <mergeCell ref="A114:R114"/>
    <mergeCell ref="A115:A116"/>
    <mergeCell ref="B115:B116"/>
    <mergeCell ref="C115:C116"/>
    <mergeCell ref="D115:D116"/>
    <mergeCell ref="E115:E116"/>
    <mergeCell ref="F115:F116"/>
    <mergeCell ref="A117:R117"/>
    <mergeCell ref="A118:A120"/>
    <mergeCell ref="B118:B120"/>
    <mergeCell ref="C118:C120"/>
    <mergeCell ref="D118:D120"/>
    <mergeCell ref="E118:E120"/>
    <mergeCell ref="F118:F120"/>
    <mergeCell ref="G118:G120"/>
    <mergeCell ref="J118:J120"/>
    <mergeCell ref="K118:K120"/>
    <mergeCell ref="G122:G123"/>
    <mergeCell ref="J122:J123"/>
    <mergeCell ref="K122:K123"/>
    <mergeCell ref="N122:N123"/>
    <mergeCell ref="O122:O123"/>
    <mergeCell ref="P122:P123"/>
    <mergeCell ref="N118:N120"/>
    <mergeCell ref="O118:O120"/>
    <mergeCell ref="P118:P120"/>
    <mergeCell ref="A121:R121"/>
    <mergeCell ref="A122:A123"/>
    <mergeCell ref="B122:B123"/>
    <mergeCell ref="C122:C123"/>
    <mergeCell ref="D122:D123"/>
    <mergeCell ref="E122:E123"/>
    <mergeCell ref="F122:F123"/>
    <mergeCell ref="A124:R124"/>
    <mergeCell ref="A125:A127"/>
    <mergeCell ref="B125:B127"/>
    <mergeCell ref="C125:C127"/>
    <mergeCell ref="D125:D127"/>
    <mergeCell ref="E125:E127"/>
    <mergeCell ref="F125:F127"/>
    <mergeCell ref="G125:G127"/>
    <mergeCell ref="J125:J127"/>
    <mergeCell ref="K125:K127"/>
    <mergeCell ref="A132:A134"/>
    <mergeCell ref="B132:B134"/>
    <mergeCell ref="C132:C134"/>
    <mergeCell ref="D132:D134"/>
    <mergeCell ref="E132:E134"/>
    <mergeCell ref="N125:N127"/>
    <mergeCell ref="O125:O126"/>
    <mergeCell ref="P125:P127"/>
    <mergeCell ref="A128:R128"/>
    <mergeCell ref="A129:A130"/>
    <mergeCell ref="B129:B130"/>
    <mergeCell ref="C129:C130"/>
    <mergeCell ref="D129:D130"/>
    <mergeCell ref="E129:E130"/>
    <mergeCell ref="F129:F130"/>
    <mergeCell ref="F132:F134"/>
    <mergeCell ref="G132:G134"/>
    <mergeCell ref="J132:J134"/>
    <mergeCell ref="K132:K134"/>
    <mergeCell ref="N132:N134"/>
    <mergeCell ref="P132:P134"/>
    <mergeCell ref="G129:G130"/>
    <mergeCell ref="J129:J130"/>
    <mergeCell ref="K129:K130"/>
    <mergeCell ref="N129:N130"/>
    <mergeCell ref="P129:P130"/>
    <mergeCell ref="A139:A140"/>
    <mergeCell ref="B139:B140"/>
    <mergeCell ref="C139:C140"/>
    <mergeCell ref="D139:D140"/>
    <mergeCell ref="E139:E140"/>
    <mergeCell ref="A136:A137"/>
    <mergeCell ref="B136:B137"/>
    <mergeCell ref="C136:C137"/>
    <mergeCell ref="D136:D137"/>
    <mergeCell ref="E136:E137"/>
    <mergeCell ref="F139:F140"/>
    <mergeCell ref="G139:G140"/>
    <mergeCell ref="J139:J140"/>
    <mergeCell ref="K139:K140"/>
    <mergeCell ref="N139:N140"/>
    <mergeCell ref="P139:P140"/>
    <mergeCell ref="G136:G137"/>
    <mergeCell ref="J136:J137"/>
    <mergeCell ref="K136:K137"/>
    <mergeCell ref="N136:N137"/>
    <mergeCell ref="P136:P137"/>
    <mergeCell ref="F136:F137"/>
    <mergeCell ref="G142:G143"/>
    <mergeCell ref="J142:J143"/>
    <mergeCell ref="K142:K143"/>
    <mergeCell ref="N142:N143"/>
    <mergeCell ref="P142:P143"/>
    <mergeCell ref="A145:A146"/>
    <mergeCell ref="B145:B146"/>
    <mergeCell ref="C145:C146"/>
    <mergeCell ref="D145:D146"/>
    <mergeCell ref="E145:E146"/>
    <mergeCell ref="A142:A143"/>
    <mergeCell ref="B142:B143"/>
    <mergeCell ref="C142:C143"/>
    <mergeCell ref="D142:D143"/>
    <mergeCell ref="E142:E143"/>
    <mergeCell ref="F142:F143"/>
    <mergeCell ref="F145:F146"/>
    <mergeCell ref="G145:G146"/>
    <mergeCell ref="J145:J146"/>
    <mergeCell ref="N145:N146"/>
    <mergeCell ref="P145:P146"/>
    <mergeCell ref="A148:A150"/>
    <mergeCell ref="B148:B150"/>
    <mergeCell ref="C148:C150"/>
    <mergeCell ref="D148:D150"/>
    <mergeCell ref="E148:E150"/>
    <mergeCell ref="F148:F150"/>
    <mergeCell ref="G148:G150"/>
    <mergeCell ref="J148:J150"/>
    <mergeCell ref="N148:N150"/>
    <mergeCell ref="P148:P150"/>
    <mergeCell ref="A152:A153"/>
    <mergeCell ref="B152:B153"/>
    <mergeCell ref="C152:C153"/>
    <mergeCell ref="D152:D153"/>
    <mergeCell ref="E152:E153"/>
    <mergeCell ref="P152:P153"/>
    <mergeCell ref="A154:R154"/>
    <mergeCell ref="A155:A157"/>
    <mergeCell ref="B155:B157"/>
    <mergeCell ref="C155:C157"/>
    <mergeCell ref="D155:D157"/>
    <mergeCell ref="E155:E157"/>
    <mergeCell ref="F155:F157"/>
    <mergeCell ref="G155:G157"/>
    <mergeCell ref="J155:J156"/>
    <mergeCell ref="F152:F153"/>
    <mergeCell ref="G152:G153"/>
    <mergeCell ref="J152:J153"/>
    <mergeCell ref="K152:K153"/>
    <mergeCell ref="N152:N153"/>
    <mergeCell ref="O152:O153"/>
    <mergeCell ref="K155:K157"/>
    <mergeCell ref="N155:N157"/>
    <mergeCell ref="O155:O156"/>
    <mergeCell ref="P155:P157"/>
    <mergeCell ref="A158:R158"/>
    <mergeCell ref="A159:A160"/>
    <mergeCell ref="B159:B160"/>
    <mergeCell ref="C159:C160"/>
    <mergeCell ref="D159:D160"/>
    <mergeCell ref="E159:E160"/>
    <mergeCell ref="P159:P160"/>
    <mergeCell ref="F159:F160"/>
    <mergeCell ref="G159:G160"/>
    <mergeCell ref="J159:J160"/>
    <mergeCell ref="K159:K160"/>
    <mergeCell ref="N159:N160"/>
    <mergeCell ref="O159:O160"/>
    <mergeCell ref="A161:R161"/>
    <mergeCell ref="A162:A163"/>
    <mergeCell ref="B162:B163"/>
    <mergeCell ref="C162:C163"/>
    <mergeCell ref="D162:D163"/>
    <mergeCell ref="E162:E163"/>
    <mergeCell ref="F162:F163"/>
    <mergeCell ref="G162:G163"/>
    <mergeCell ref="J162:J163"/>
    <mergeCell ref="K162:K163"/>
    <mergeCell ref="N162:N163"/>
    <mergeCell ref="O162:O163"/>
    <mergeCell ref="P162:P163"/>
    <mergeCell ref="A164:R164"/>
    <mergeCell ref="A165:A166"/>
    <mergeCell ref="B165:B166"/>
    <mergeCell ref="C165:C166"/>
    <mergeCell ref="D165:D166"/>
    <mergeCell ref="E165:E166"/>
    <mergeCell ref="P165:P166"/>
    <mergeCell ref="A167:R167"/>
    <mergeCell ref="A168:A169"/>
    <mergeCell ref="B168:B169"/>
    <mergeCell ref="C168:C169"/>
    <mergeCell ref="D168:D169"/>
    <mergeCell ref="E168:E169"/>
    <mergeCell ref="F168:F169"/>
    <mergeCell ref="G168:G169"/>
    <mergeCell ref="J168:J169"/>
    <mergeCell ref="F165:F166"/>
    <mergeCell ref="G165:G166"/>
    <mergeCell ref="J165:J166"/>
    <mergeCell ref="K165:K166"/>
    <mergeCell ref="N165:N166"/>
    <mergeCell ref="O165:O166"/>
    <mergeCell ref="K168:K169"/>
    <mergeCell ref="N168:N169"/>
    <mergeCell ref="O168:O169"/>
    <mergeCell ref="P168:P169"/>
    <mergeCell ref="A170:R170"/>
    <mergeCell ref="A171:A172"/>
    <mergeCell ref="B171:B172"/>
    <mergeCell ref="C171:C172"/>
    <mergeCell ref="D171:D172"/>
    <mergeCell ref="E171:E172"/>
    <mergeCell ref="P171:P172"/>
    <mergeCell ref="F171:F172"/>
    <mergeCell ref="G171:G172"/>
    <mergeCell ref="J171:J172"/>
    <mergeCell ref="K171:K172"/>
    <mergeCell ref="N171:N172"/>
    <mergeCell ref="O171:O172"/>
    <mergeCell ref="A173:R173"/>
    <mergeCell ref="A174:A175"/>
    <mergeCell ref="B174:B175"/>
    <mergeCell ref="C174:C175"/>
    <mergeCell ref="D174:D175"/>
    <mergeCell ref="E174:E175"/>
    <mergeCell ref="F174:F175"/>
    <mergeCell ref="G174:G175"/>
    <mergeCell ref="J174:J175"/>
    <mergeCell ref="K174:K175"/>
    <mergeCell ref="N174:N175"/>
    <mergeCell ref="O174:O175"/>
    <mergeCell ref="P174:P175"/>
    <mergeCell ref="A176:R176"/>
    <mergeCell ref="A177:A178"/>
    <mergeCell ref="B177:B178"/>
    <mergeCell ref="C177:C178"/>
    <mergeCell ref="D177:D178"/>
    <mergeCell ref="E177:E178"/>
    <mergeCell ref="P177:P178"/>
    <mergeCell ref="A179:R179"/>
    <mergeCell ref="A180:A181"/>
    <mergeCell ref="B180:B181"/>
    <mergeCell ref="C180:C181"/>
    <mergeCell ref="D180:D181"/>
    <mergeCell ref="E180:E181"/>
    <mergeCell ref="F180:F181"/>
    <mergeCell ref="G180:G181"/>
    <mergeCell ref="J180:J181"/>
    <mergeCell ref="F177:F178"/>
    <mergeCell ref="G177:G178"/>
    <mergeCell ref="J177:J178"/>
    <mergeCell ref="K177:K178"/>
    <mergeCell ref="N177:N178"/>
    <mergeCell ref="O177:O178"/>
    <mergeCell ref="K180:K181"/>
    <mergeCell ref="N180:N181"/>
    <mergeCell ref="O180:O181"/>
    <mergeCell ref="P180:P181"/>
    <mergeCell ref="A182:R182"/>
    <mergeCell ref="A183:A184"/>
    <mergeCell ref="B183:B184"/>
    <mergeCell ref="C183:C184"/>
    <mergeCell ref="D183:D184"/>
    <mergeCell ref="E183:E184"/>
    <mergeCell ref="P183:P184"/>
    <mergeCell ref="F183:F184"/>
    <mergeCell ref="G183:G184"/>
    <mergeCell ref="J183:J184"/>
    <mergeCell ref="K183:K184"/>
    <mergeCell ref="N183:N184"/>
    <mergeCell ref="O183:O184"/>
    <mergeCell ref="A185:R185"/>
    <mergeCell ref="A186:A187"/>
    <mergeCell ref="B186:B187"/>
    <mergeCell ref="C186:C187"/>
    <mergeCell ref="D186:D187"/>
    <mergeCell ref="E186:E187"/>
    <mergeCell ref="F186:F187"/>
    <mergeCell ref="G186:G187"/>
    <mergeCell ref="J186:J187"/>
    <mergeCell ref="K186:K187"/>
    <mergeCell ref="N186:N187"/>
    <mergeCell ref="O186:O187"/>
    <mergeCell ref="P186:P187"/>
    <mergeCell ref="A188:R188"/>
    <mergeCell ref="A189:A190"/>
    <mergeCell ref="B189:B190"/>
    <mergeCell ref="C189:C190"/>
    <mergeCell ref="D189:D190"/>
    <mergeCell ref="E189:E190"/>
    <mergeCell ref="P189:P190"/>
    <mergeCell ref="A191:R191"/>
    <mergeCell ref="A192:A194"/>
    <mergeCell ref="B192:B194"/>
    <mergeCell ref="C192:C194"/>
    <mergeCell ref="D192:D194"/>
    <mergeCell ref="E192:E194"/>
    <mergeCell ref="F192:F194"/>
    <mergeCell ref="G192:G194"/>
    <mergeCell ref="J192:J194"/>
    <mergeCell ref="F189:F190"/>
    <mergeCell ref="G189:G190"/>
    <mergeCell ref="J189:J190"/>
    <mergeCell ref="K189:K190"/>
    <mergeCell ref="N189:N190"/>
    <mergeCell ref="O189:O190"/>
    <mergeCell ref="K192:K194"/>
    <mergeCell ref="N192:N194"/>
    <mergeCell ref="O192:O193"/>
    <mergeCell ref="P192:P194"/>
    <mergeCell ref="A195:R195"/>
    <mergeCell ref="A196:A197"/>
    <mergeCell ref="B196:B197"/>
    <mergeCell ref="C196:C197"/>
    <mergeCell ref="D196:D197"/>
    <mergeCell ref="E196:E197"/>
    <mergeCell ref="P196:P197"/>
    <mergeCell ref="F196:F197"/>
    <mergeCell ref="G196:G197"/>
    <mergeCell ref="J196:J197"/>
    <mergeCell ref="K196:K197"/>
    <mergeCell ref="N196:N197"/>
    <mergeCell ref="O196:O197"/>
    <mergeCell ref="A198:R198"/>
    <mergeCell ref="A199:A200"/>
    <mergeCell ref="B199:B200"/>
    <mergeCell ref="C199:C200"/>
    <mergeCell ref="D199:D200"/>
    <mergeCell ref="E199:E200"/>
    <mergeCell ref="F199:F200"/>
    <mergeCell ref="G199:G200"/>
    <mergeCell ref="J199:J200"/>
    <mergeCell ref="K199:K200"/>
    <mergeCell ref="N199:N200"/>
    <mergeCell ref="O199:O200"/>
    <mergeCell ref="P199:P200"/>
    <mergeCell ref="A201:R201"/>
    <mergeCell ref="A202:A203"/>
    <mergeCell ref="B202:B203"/>
    <mergeCell ref="C202:C203"/>
    <mergeCell ref="D202:D203"/>
    <mergeCell ref="E202:E203"/>
    <mergeCell ref="P202:P203"/>
    <mergeCell ref="A204:R204"/>
    <mergeCell ref="A205:A206"/>
    <mergeCell ref="B205:B206"/>
    <mergeCell ref="C205:C206"/>
    <mergeCell ref="D205:D206"/>
    <mergeCell ref="E205:E206"/>
    <mergeCell ref="F205:F206"/>
    <mergeCell ref="G205:G206"/>
    <mergeCell ref="J205:J206"/>
    <mergeCell ref="F202:F203"/>
    <mergeCell ref="G202:G203"/>
    <mergeCell ref="J202:J203"/>
    <mergeCell ref="K202:K203"/>
    <mergeCell ref="N202:N203"/>
    <mergeCell ref="O202:O203"/>
    <mergeCell ref="K205:K206"/>
    <mergeCell ref="N205:N206"/>
    <mergeCell ref="O205:O206"/>
    <mergeCell ref="P205:P206"/>
    <mergeCell ref="A207:R207"/>
    <mergeCell ref="A208:A209"/>
    <mergeCell ref="B208:B209"/>
    <mergeCell ref="C208:C209"/>
    <mergeCell ref="D208:D209"/>
    <mergeCell ref="E208:E209"/>
    <mergeCell ref="P208:P209"/>
    <mergeCell ref="F208:F209"/>
    <mergeCell ref="G208:G209"/>
    <mergeCell ref="J208:J209"/>
    <mergeCell ref="K208:K209"/>
    <mergeCell ref="N208:N209"/>
    <mergeCell ref="O208:O209"/>
    <mergeCell ref="A210:R210"/>
    <mergeCell ref="A211:A212"/>
    <mergeCell ref="B211:B212"/>
    <mergeCell ref="C211:C212"/>
    <mergeCell ref="D211:D212"/>
    <mergeCell ref="E211:E212"/>
    <mergeCell ref="F211:F212"/>
    <mergeCell ref="G211:G212"/>
    <mergeCell ref="J211:J212"/>
    <mergeCell ref="K211:K212"/>
    <mergeCell ref="N211:N212"/>
    <mergeCell ref="O211:O212"/>
    <mergeCell ref="P211:P212"/>
    <mergeCell ref="A213:R213"/>
    <mergeCell ref="A214:A215"/>
    <mergeCell ref="B214:B215"/>
    <mergeCell ref="C214:C215"/>
    <mergeCell ref="D214:D215"/>
    <mergeCell ref="E214:E215"/>
    <mergeCell ref="P214:P215"/>
    <mergeCell ref="A216:R216"/>
    <mergeCell ref="A217:A219"/>
    <mergeCell ref="B217:B219"/>
    <mergeCell ref="C217:C219"/>
    <mergeCell ref="D217:D219"/>
    <mergeCell ref="E217:E219"/>
    <mergeCell ref="F217:F219"/>
    <mergeCell ref="G217:G219"/>
    <mergeCell ref="J217:J219"/>
    <mergeCell ref="F214:F215"/>
    <mergeCell ref="G214:G215"/>
    <mergeCell ref="J214:J215"/>
    <mergeCell ref="K214:K215"/>
    <mergeCell ref="N214:N215"/>
    <mergeCell ref="O214:O215"/>
    <mergeCell ref="K217:K219"/>
    <mergeCell ref="N217:N219"/>
    <mergeCell ref="O217:O218"/>
    <mergeCell ref="P217:P219"/>
    <mergeCell ref="A220:R220"/>
    <mergeCell ref="A221:A222"/>
    <mergeCell ref="B221:B222"/>
    <mergeCell ref="C221:C222"/>
    <mergeCell ref="D221:D222"/>
    <mergeCell ref="E221:E222"/>
    <mergeCell ref="K224:K226"/>
    <mergeCell ref="N224:N226"/>
    <mergeCell ref="O224:O225"/>
    <mergeCell ref="P224:P226"/>
    <mergeCell ref="A227:R227"/>
    <mergeCell ref="P221:P222"/>
    <mergeCell ref="A223:R223"/>
    <mergeCell ref="A224:A226"/>
    <mergeCell ref="B224:B226"/>
    <mergeCell ref="C224:C226"/>
    <mergeCell ref="D224:D226"/>
    <mergeCell ref="E224:E226"/>
    <mergeCell ref="F224:F226"/>
    <mergeCell ref="G224:G226"/>
    <mergeCell ref="J224:J226"/>
    <mergeCell ref="F221:F222"/>
    <mergeCell ref="G221:G222"/>
    <mergeCell ref="J221:J222"/>
    <mergeCell ref="K221:K222"/>
    <mergeCell ref="N221:N222"/>
    <mergeCell ref="O221:O222"/>
  </mergeCells>
  <hyperlinks>
    <hyperlink ref="G11:G13" r:id="rId1" display="http://192.168.90.43:8085/" xr:uid="{8D917C66-6D0C-44E7-BA5E-78811658A243}"/>
  </hyperlinks>
  <pageMargins left="0.7" right="0.7" top="0.75" bottom="0.75" header="0.3" footer="0.3"/>
  <drawing r:id="rId2"/>
  <legacyDrawing r:id="rId3"/>
  <oleObjects>
    <mc:AlternateContent xmlns:mc="http://schemas.openxmlformats.org/markup-compatibility/2006">
      <mc:Choice Requires="x14">
        <oleObject progId="Document" dvAspect="DVASPECT_ICON" shapeId="2049" r:id="rId4">
          <objectPr defaultSize="0" r:id="rId5">
            <anchor moveWithCells="1">
              <from>
                <xdr:col>11</xdr:col>
                <xdr:colOff>152400</xdr:colOff>
                <xdr:row>10</xdr:row>
                <xdr:rowOff>0</xdr:rowOff>
              </from>
              <to>
                <xdr:col>11</xdr:col>
                <xdr:colOff>1066800</xdr:colOff>
                <xdr:row>11</xdr:row>
                <xdr:rowOff>304800</xdr:rowOff>
              </to>
            </anchor>
          </objectPr>
        </oleObject>
      </mc:Choice>
      <mc:Fallback>
        <oleObject progId="Document" dvAspect="DVASPECT_ICON" shapeId="2049"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9595A0-91BE-42D8-B51C-65815FADA617}">
  <dimension ref="A1:R518"/>
  <sheetViews>
    <sheetView topLeftCell="D10" zoomScale="95" zoomScaleNormal="95" workbookViewId="0">
      <selection activeCell="D515" sqref="D515:D517"/>
    </sheetView>
  </sheetViews>
  <sheetFormatPr defaultRowHeight="15"/>
  <cols>
    <col min="1" max="1" width="17.5703125" bestFit="1" customWidth="1"/>
    <col min="2" max="2" width="18.85546875" bestFit="1" customWidth="1"/>
    <col min="3" max="3" width="24.5703125" bestFit="1" customWidth="1"/>
    <col min="4" max="4" width="37.7109375" bestFit="1" customWidth="1"/>
    <col min="5" max="5" width="36.42578125" customWidth="1"/>
    <col min="6" max="6" width="34.5703125" customWidth="1"/>
    <col min="7" max="7" width="24.28515625" customWidth="1"/>
    <col min="8" max="8" width="38.7109375" customWidth="1"/>
    <col min="9" max="9" width="37.7109375" customWidth="1"/>
    <col min="10" max="10" width="28" customWidth="1"/>
    <col min="11" max="11" width="12.7109375" customWidth="1"/>
    <col min="12" max="12" width="17.140625" customWidth="1"/>
    <col min="13" max="13" width="12.5703125" customWidth="1"/>
    <col min="14" max="14" width="17" customWidth="1"/>
    <col min="15" max="15" width="21.42578125" bestFit="1" customWidth="1"/>
    <col min="16" max="16" width="18.42578125" bestFit="1" customWidth="1"/>
    <col min="17" max="17" width="16" customWidth="1"/>
  </cols>
  <sheetData>
    <row r="1" spans="1:18" ht="21.75" customHeight="1" thickBot="1">
      <c r="A1" s="17" t="s">
        <v>7</v>
      </c>
      <c r="B1" s="19" t="s">
        <v>8</v>
      </c>
      <c r="C1" s="18"/>
      <c r="D1" s="16"/>
      <c r="E1" s="13"/>
      <c r="F1" s="1"/>
      <c r="G1" s="1"/>
      <c r="H1" s="1"/>
      <c r="I1" s="1"/>
      <c r="J1" s="1"/>
      <c r="K1" s="1"/>
      <c r="L1" s="1"/>
      <c r="M1" s="1"/>
      <c r="N1" s="1"/>
      <c r="O1" s="1"/>
      <c r="P1" s="1"/>
      <c r="Q1" s="1"/>
      <c r="R1" s="1"/>
    </row>
    <row r="2" spans="1:18" ht="20.25" customHeight="1" thickBot="1">
      <c r="A2" s="17" t="s">
        <v>9</v>
      </c>
      <c r="B2" s="20"/>
      <c r="C2" s="18"/>
      <c r="D2" s="79"/>
      <c r="E2" s="13"/>
      <c r="F2" s="5"/>
      <c r="G2" s="5"/>
      <c r="H2" s="5"/>
      <c r="I2" s="1"/>
      <c r="J2" s="1"/>
      <c r="K2" s="1"/>
      <c r="L2" s="1"/>
      <c r="M2" s="1"/>
      <c r="N2" s="1"/>
      <c r="O2" s="1"/>
      <c r="P2" s="1"/>
      <c r="Q2" s="1"/>
      <c r="R2" s="1"/>
    </row>
    <row r="3" spans="1:18" ht="29.25" thickBot="1">
      <c r="A3" s="17" t="s">
        <v>10</v>
      </c>
      <c r="B3" s="22" t="s">
        <v>11</v>
      </c>
      <c r="C3" s="23"/>
      <c r="D3" s="80"/>
      <c r="E3" s="14"/>
      <c r="F3" s="84" t="s">
        <v>12</v>
      </c>
      <c r="G3" s="85"/>
      <c r="H3" s="86"/>
      <c r="I3" s="4"/>
      <c r="J3" s="2"/>
      <c r="K3" s="2"/>
      <c r="L3" s="2"/>
      <c r="M3" s="1"/>
      <c r="N3" s="1"/>
      <c r="O3" s="1"/>
      <c r="P3" s="1"/>
      <c r="Q3" s="1"/>
      <c r="R3" s="1"/>
    </row>
    <row r="4" spans="1:18" ht="25.5" customHeight="1" thickBot="1">
      <c r="A4" s="17" t="s">
        <v>13</v>
      </c>
      <c r="B4" s="21"/>
      <c r="C4" s="18"/>
      <c r="D4" s="80"/>
      <c r="E4" s="14"/>
      <c r="F4" s="87"/>
      <c r="G4" s="88"/>
      <c r="H4" s="89"/>
      <c r="I4" s="4"/>
      <c r="J4" s="2"/>
      <c r="K4" s="2"/>
      <c r="L4" s="2"/>
      <c r="M4" s="1"/>
      <c r="N4" s="1"/>
      <c r="O4" s="1"/>
      <c r="P4" s="1"/>
      <c r="Q4" s="1"/>
      <c r="R4" s="1"/>
    </row>
    <row r="5" spans="1:18" ht="18.75" customHeight="1" thickBot="1">
      <c r="A5" s="17" t="s">
        <v>14</v>
      </c>
      <c r="B5" s="21"/>
      <c r="C5" s="26"/>
      <c r="D5" s="81"/>
      <c r="E5" s="27"/>
      <c r="F5" s="15"/>
      <c r="G5" s="15"/>
      <c r="H5" s="15"/>
      <c r="I5" s="5"/>
      <c r="J5" s="5"/>
      <c r="K5" s="5"/>
      <c r="L5" s="5"/>
      <c r="M5" s="5"/>
      <c r="N5" s="5"/>
      <c r="O5" s="5"/>
      <c r="P5" s="5"/>
      <c r="Q5" s="5"/>
      <c r="R5" s="5"/>
    </row>
    <row r="6" spans="1:18" ht="18.75" customHeight="1" thickBot="1">
      <c r="A6" s="17" t="s">
        <v>15</v>
      </c>
      <c r="B6" s="22" t="s">
        <v>521</v>
      </c>
      <c r="C6" s="1"/>
      <c r="D6" s="6"/>
      <c r="E6" s="1"/>
      <c r="F6" s="1"/>
      <c r="G6" s="1"/>
      <c r="H6" s="1"/>
      <c r="I6" s="1"/>
      <c r="J6" s="1"/>
      <c r="K6" s="1"/>
      <c r="L6" s="1"/>
      <c r="M6" s="1"/>
      <c r="N6" s="1"/>
      <c r="O6" s="1"/>
      <c r="P6" s="1"/>
      <c r="Q6" s="1"/>
      <c r="R6" s="1"/>
    </row>
    <row r="7" spans="1:18" ht="18.75" customHeight="1">
      <c r="A7" s="90" t="s">
        <v>522</v>
      </c>
      <c r="B7" s="91"/>
      <c r="C7" s="91"/>
      <c r="D7" s="91"/>
      <c r="E7" s="91"/>
      <c r="F7" s="91"/>
      <c r="G7" s="91"/>
      <c r="H7" s="91"/>
      <c r="I7" s="91"/>
      <c r="J7" s="91"/>
      <c r="K7" s="91"/>
      <c r="L7" s="91"/>
      <c r="M7" s="91"/>
      <c r="N7" s="91"/>
      <c r="O7" s="91"/>
      <c r="P7" s="91"/>
      <c r="Q7" s="91"/>
      <c r="R7" s="92"/>
    </row>
    <row r="8" spans="1:18" ht="18.75" customHeight="1">
      <c r="A8" s="93"/>
      <c r="B8" s="93"/>
      <c r="C8" s="93"/>
      <c r="D8" s="93"/>
      <c r="E8" s="93"/>
      <c r="F8" s="93"/>
      <c r="G8" s="93"/>
      <c r="H8" s="93"/>
      <c r="I8" s="93"/>
      <c r="J8" s="93"/>
      <c r="K8" s="93"/>
      <c r="L8" s="93"/>
      <c r="M8" s="93"/>
      <c r="N8" s="93"/>
      <c r="O8" s="93"/>
      <c r="P8" s="93"/>
      <c r="Q8" s="93"/>
      <c r="R8" s="94"/>
    </row>
    <row r="9" spans="1:18" ht="15.75" thickBot="1">
      <c r="A9" s="5"/>
      <c r="B9" s="5"/>
      <c r="C9" s="5"/>
      <c r="D9" s="5"/>
      <c r="E9" s="5"/>
      <c r="F9" s="5"/>
      <c r="G9" s="5"/>
      <c r="H9" s="5"/>
      <c r="I9" s="5"/>
      <c r="J9" s="5"/>
      <c r="K9" s="5"/>
      <c r="L9" s="5"/>
      <c r="M9" s="5"/>
      <c r="N9" s="5"/>
      <c r="O9" s="5"/>
      <c r="P9" s="5"/>
      <c r="Q9" s="5"/>
      <c r="R9" s="5"/>
    </row>
    <row r="10" spans="1:18" ht="57" thickBot="1">
      <c r="A10" s="28" t="s">
        <v>18</v>
      </c>
      <c r="B10" s="28" t="s">
        <v>19</v>
      </c>
      <c r="C10" s="29" t="s">
        <v>20</v>
      </c>
      <c r="D10" s="28" t="s">
        <v>21</v>
      </c>
      <c r="E10" s="29" t="s">
        <v>22</v>
      </c>
      <c r="F10" s="28" t="s">
        <v>23</v>
      </c>
      <c r="G10" s="29" t="s">
        <v>24</v>
      </c>
      <c r="H10" s="28" t="s">
        <v>25</v>
      </c>
      <c r="I10" s="29" t="s">
        <v>26</v>
      </c>
      <c r="J10" s="28" t="s">
        <v>27</v>
      </c>
      <c r="K10" s="29" t="s">
        <v>28</v>
      </c>
      <c r="L10" s="30" t="s">
        <v>29</v>
      </c>
      <c r="M10" s="31" t="s">
        <v>30</v>
      </c>
      <c r="N10" s="28" t="s">
        <v>31</v>
      </c>
      <c r="O10" s="29" t="s">
        <v>32</v>
      </c>
      <c r="P10" s="28" t="s">
        <v>33</v>
      </c>
      <c r="Q10" s="31" t="s">
        <v>34</v>
      </c>
      <c r="R10" s="28"/>
    </row>
    <row r="11" spans="1:18" ht="30">
      <c r="A11" s="75">
        <v>1</v>
      </c>
      <c r="B11" s="74"/>
      <c r="C11" s="65" t="s">
        <v>35</v>
      </c>
      <c r="D11" s="58" t="s">
        <v>523</v>
      </c>
      <c r="E11" s="65" t="s">
        <v>37</v>
      </c>
      <c r="F11" s="59" t="s">
        <v>38</v>
      </c>
      <c r="G11" s="99" t="s">
        <v>39</v>
      </c>
      <c r="H11" s="9" t="s">
        <v>40</v>
      </c>
      <c r="I11" s="9" t="s">
        <v>41</v>
      </c>
      <c r="J11" s="64" t="s">
        <v>42</v>
      </c>
      <c r="K11" s="7"/>
      <c r="L11" s="7"/>
      <c r="M11" s="7"/>
      <c r="N11" s="64" t="s">
        <v>43</v>
      </c>
      <c r="O11" s="77"/>
      <c r="P11" s="64" t="s">
        <v>11</v>
      </c>
      <c r="Q11" s="7"/>
      <c r="R11" s="7"/>
    </row>
    <row r="12" spans="1:18" ht="30">
      <c r="A12" s="69"/>
      <c r="B12" s="70"/>
      <c r="C12" s="66"/>
      <c r="D12" s="58"/>
      <c r="E12" s="66"/>
      <c r="F12" s="57"/>
      <c r="G12" s="100"/>
      <c r="H12" s="8" t="s">
        <v>44</v>
      </c>
      <c r="I12" s="8" t="s">
        <v>45</v>
      </c>
      <c r="J12" s="64"/>
      <c r="K12" s="3"/>
      <c r="L12" s="3"/>
      <c r="M12" s="3"/>
      <c r="N12" s="64"/>
      <c r="O12" s="77"/>
      <c r="P12" s="64"/>
      <c r="Q12" s="3"/>
      <c r="R12" s="3"/>
    </row>
    <row r="13" spans="1:18" ht="30">
      <c r="A13" s="69"/>
      <c r="B13" s="70"/>
      <c r="C13" s="66"/>
      <c r="D13" s="59"/>
      <c r="E13" s="66"/>
      <c r="F13" s="57"/>
      <c r="G13" s="82"/>
      <c r="H13" s="8" t="s">
        <v>46</v>
      </c>
      <c r="I13" s="8" t="s">
        <v>47</v>
      </c>
      <c r="J13" s="65"/>
      <c r="K13" s="3"/>
      <c r="L13" s="3"/>
      <c r="M13" s="3"/>
      <c r="N13" s="65"/>
      <c r="O13" s="78"/>
      <c r="P13" s="65"/>
      <c r="Q13" s="3"/>
      <c r="R13" s="3"/>
    </row>
    <row r="14" spans="1:18" ht="23.25">
      <c r="A14" s="60"/>
      <c r="B14" s="61"/>
      <c r="C14" s="61"/>
      <c r="D14" s="61"/>
      <c r="E14" s="61"/>
      <c r="F14" s="61"/>
      <c r="G14" s="61"/>
      <c r="H14" s="61"/>
      <c r="I14" s="61"/>
      <c r="J14" s="61"/>
      <c r="K14" s="61"/>
      <c r="L14" s="61"/>
      <c r="M14" s="61"/>
      <c r="N14" s="61"/>
      <c r="O14" s="61"/>
      <c r="P14" s="61"/>
      <c r="Q14" s="61"/>
      <c r="R14" s="62"/>
    </row>
    <row r="15" spans="1:18" ht="30">
      <c r="A15" s="72">
        <v>2</v>
      </c>
      <c r="B15" s="68"/>
      <c r="C15" s="64" t="s">
        <v>48</v>
      </c>
      <c r="D15" s="58" t="s">
        <v>49</v>
      </c>
      <c r="E15" s="64" t="s">
        <v>50</v>
      </c>
      <c r="F15" s="58" t="s">
        <v>51</v>
      </c>
      <c r="G15" s="68"/>
      <c r="H15" s="9" t="s">
        <v>40</v>
      </c>
      <c r="I15" s="9" t="s">
        <v>41</v>
      </c>
      <c r="J15" s="63" t="s">
        <v>42</v>
      </c>
      <c r="K15" s="7"/>
      <c r="L15" s="7"/>
      <c r="M15" s="7"/>
      <c r="N15" s="63" t="s">
        <v>43</v>
      </c>
      <c r="O15" s="76"/>
      <c r="P15" s="63" t="s">
        <v>11</v>
      </c>
      <c r="Q15" s="7"/>
      <c r="R15" s="33"/>
    </row>
    <row r="16" spans="1:18" ht="30">
      <c r="A16" s="72"/>
      <c r="B16" s="68"/>
      <c r="C16" s="64"/>
      <c r="D16" s="58"/>
      <c r="E16" s="64"/>
      <c r="F16" s="58"/>
      <c r="G16" s="68"/>
      <c r="H16" s="8" t="s">
        <v>52</v>
      </c>
      <c r="I16" s="8" t="s">
        <v>53</v>
      </c>
      <c r="J16" s="64"/>
      <c r="K16" s="3"/>
      <c r="L16" s="3"/>
      <c r="M16" s="3"/>
      <c r="N16" s="64"/>
      <c r="O16" s="77"/>
      <c r="P16" s="64"/>
      <c r="Q16" s="3"/>
      <c r="R16" s="33"/>
    </row>
    <row r="17" spans="1:18" ht="30">
      <c r="A17" s="75"/>
      <c r="B17" s="74"/>
      <c r="C17" s="65"/>
      <c r="D17" s="59"/>
      <c r="E17" s="65"/>
      <c r="F17" s="59"/>
      <c r="G17" s="74"/>
      <c r="H17" s="8" t="s">
        <v>54</v>
      </c>
      <c r="I17" s="8" t="s">
        <v>55</v>
      </c>
      <c r="J17" s="65"/>
      <c r="K17" s="3"/>
      <c r="L17" s="3"/>
      <c r="M17" s="3"/>
      <c r="N17" s="65"/>
      <c r="O17" s="78"/>
      <c r="P17" s="65"/>
      <c r="Q17" s="3"/>
      <c r="R17" s="33"/>
    </row>
    <row r="18" spans="1:18" ht="23.25">
      <c r="A18" s="60"/>
      <c r="B18" s="61"/>
      <c r="C18" s="61"/>
      <c r="D18" s="61"/>
      <c r="E18" s="61"/>
      <c r="F18" s="61"/>
      <c r="G18" s="61"/>
      <c r="H18" s="61"/>
      <c r="I18" s="61"/>
      <c r="J18" s="61"/>
      <c r="K18" s="61"/>
      <c r="L18" s="61"/>
      <c r="M18" s="61"/>
      <c r="N18" s="61"/>
      <c r="O18" s="61"/>
      <c r="P18" s="61"/>
      <c r="Q18" s="61"/>
      <c r="R18" s="62"/>
    </row>
    <row r="19" spans="1:18" ht="30">
      <c r="A19" s="71">
        <v>3</v>
      </c>
      <c r="B19" s="67"/>
      <c r="C19" s="63" t="s">
        <v>48</v>
      </c>
      <c r="D19" s="58" t="s">
        <v>49</v>
      </c>
      <c r="E19" s="63" t="s">
        <v>56</v>
      </c>
      <c r="F19" s="73" t="s">
        <v>220</v>
      </c>
      <c r="G19" s="98" t="s">
        <v>221</v>
      </c>
      <c r="H19" s="8" t="s">
        <v>222</v>
      </c>
      <c r="I19" s="8" t="s">
        <v>223</v>
      </c>
      <c r="J19" s="63" t="s">
        <v>42</v>
      </c>
      <c r="K19" s="7"/>
      <c r="L19" s="7"/>
      <c r="M19" s="7"/>
      <c r="N19" s="63" t="s">
        <v>43</v>
      </c>
      <c r="O19" s="76"/>
      <c r="P19" s="63" t="s">
        <v>11</v>
      </c>
      <c r="Q19" s="7"/>
      <c r="R19" s="33"/>
    </row>
    <row r="20" spans="1:18" ht="30">
      <c r="A20" s="72"/>
      <c r="B20" s="68"/>
      <c r="C20" s="64"/>
      <c r="D20" s="58"/>
      <c r="E20" s="64"/>
      <c r="F20" s="58"/>
      <c r="G20" s="98"/>
      <c r="H20" s="8" t="s">
        <v>224</v>
      </c>
      <c r="I20" s="8" t="s">
        <v>225</v>
      </c>
      <c r="J20" s="64"/>
      <c r="K20" s="3"/>
      <c r="L20" s="3"/>
      <c r="M20" s="3"/>
      <c r="N20" s="64"/>
      <c r="O20" s="77"/>
      <c r="P20" s="64"/>
      <c r="Q20" s="3"/>
      <c r="R20" s="33"/>
    </row>
    <row r="21" spans="1:18" ht="45">
      <c r="A21" s="72"/>
      <c r="B21" s="68"/>
      <c r="C21" s="64"/>
      <c r="D21" s="58"/>
      <c r="E21" s="64"/>
      <c r="F21" s="58"/>
      <c r="G21" s="98"/>
      <c r="H21" s="8" t="s">
        <v>524</v>
      </c>
      <c r="I21" s="8" t="s">
        <v>525</v>
      </c>
      <c r="J21" s="64"/>
      <c r="K21" s="3"/>
      <c r="L21" s="3"/>
      <c r="M21" s="3"/>
      <c r="N21" s="64"/>
      <c r="O21" s="77"/>
      <c r="P21" s="64"/>
      <c r="Q21" s="3"/>
      <c r="R21" s="33"/>
    </row>
    <row r="22" spans="1:18" ht="45">
      <c r="A22" s="72"/>
      <c r="B22" s="68"/>
      <c r="C22" s="64"/>
      <c r="D22" s="58"/>
      <c r="E22" s="64"/>
      <c r="F22" s="58"/>
      <c r="G22" s="98"/>
      <c r="H22" s="8" t="s">
        <v>526</v>
      </c>
      <c r="I22" s="8" t="s">
        <v>527</v>
      </c>
      <c r="J22" s="64"/>
      <c r="K22" s="3"/>
      <c r="L22" s="3"/>
      <c r="M22" s="3"/>
      <c r="N22" s="64"/>
      <c r="O22" s="77"/>
      <c r="P22" s="64"/>
      <c r="Q22" s="3"/>
      <c r="R22" s="3"/>
    </row>
    <row r="23" spans="1:18" ht="30">
      <c r="A23" s="75"/>
      <c r="B23" s="74"/>
      <c r="C23" s="65"/>
      <c r="D23" s="59"/>
      <c r="E23" s="65"/>
      <c r="F23" s="59"/>
      <c r="G23" s="98"/>
      <c r="H23" s="25" t="s">
        <v>528</v>
      </c>
      <c r="I23" s="8" t="s">
        <v>529</v>
      </c>
      <c r="J23" s="65"/>
      <c r="K23" s="3"/>
      <c r="L23" s="3"/>
      <c r="M23" s="3"/>
      <c r="N23" s="65"/>
      <c r="O23" s="78"/>
      <c r="P23" s="65"/>
      <c r="Q23" s="3"/>
      <c r="R23" s="3"/>
    </row>
    <row r="24" spans="1:18" ht="23.25">
      <c r="A24" s="60"/>
      <c r="B24" s="61"/>
      <c r="C24" s="61"/>
      <c r="D24" s="61"/>
      <c r="E24" s="61"/>
      <c r="F24" s="61"/>
      <c r="G24" s="61"/>
      <c r="H24" s="61"/>
      <c r="I24" s="61"/>
      <c r="J24" s="61"/>
      <c r="K24" s="61"/>
      <c r="L24" s="61"/>
      <c r="M24" s="61"/>
      <c r="N24" s="61"/>
      <c r="O24" s="61"/>
      <c r="P24" s="61"/>
      <c r="Q24" s="61"/>
      <c r="R24" s="62"/>
    </row>
    <row r="25" spans="1:18" ht="45">
      <c r="A25" s="72">
        <v>4</v>
      </c>
      <c r="B25" s="68"/>
      <c r="C25" s="64" t="s">
        <v>232</v>
      </c>
      <c r="D25" s="58" t="s">
        <v>530</v>
      </c>
      <c r="E25" s="64" t="s">
        <v>234</v>
      </c>
      <c r="F25" s="58" t="s">
        <v>531</v>
      </c>
      <c r="G25" s="68"/>
      <c r="H25" s="8" t="s">
        <v>532</v>
      </c>
      <c r="I25" s="8" t="s">
        <v>533</v>
      </c>
      <c r="J25" s="63" t="s">
        <v>42</v>
      </c>
      <c r="K25" s="7"/>
      <c r="L25" s="7"/>
      <c r="M25" s="7"/>
      <c r="N25" s="63" t="s">
        <v>43</v>
      </c>
      <c r="O25" s="76"/>
      <c r="P25" s="63" t="s">
        <v>11</v>
      </c>
      <c r="Q25" s="7"/>
      <c r="R25" s="33"/>
    </row>
    <row r="26" spans="1:18" ht="45">
      <c r="A26" s="72"/>
      <c r="B26" s="68"/>
      <c r="C26" s="64"/>
      <c r="D26" s="58"/>
      <c r="E26" s="64"/>
      <c r="F26" s="58"/>
      <c r="G26" s="68"/>
      <c r="H26" s="8" t="s">
        <v>534</v>
      </c>
      <c r="I26" s="8" t="s">
        <v>535</v>
      </c>
      <c r="J26" s="64"/>
      <c r="K26" s="3"/>
      <c r="L26" s="3"/>
      <c r="M26" s="3"/>
      <c r="N26" s="64"/>
      <c r="O26" s="77"/>
      <c r="P26" s="64"/>
      <c r="Q26" s="3"/>
      <c r="R26" s="33"/>
    </row>
    <row r="27" spans="1:18" ht="23.25">
      <c r="A27" s="60"/>
      <c r="B27" s="61"/>
      <c r="C27" s="61"/>
      <c r="D27" s="61"/>
      <c r="E27" s="61"/>
      <c r="F27" s="61"/>
      <c r="G27" s="61"/>
      <c r="H27" s="61"/>
      <c r="I27" s="61"/>
      <c r="J27" s="61"/>
      <c r="K27" s="61"/>
      <c r="L27" s="61"/>
      <c r="M27" s="61"/>
      <c r="N27" s="61"/>
      <c r="O27" s="61"/>
      <c r="P27" s="61"/>
      <c r="Q27" s="61"/>
      <c r="R27" s="62"/>
    </row>
    <row r="28" spans="1:18" ht="45" customHeight="1">
      <c r="A28" s="71">
        <v>5</v>
      </c>
      <c r="B28" s="68"/>
      <c r="C28" s="64" t="s">
        <v>232</v>
      </c>
      <c r="D28" s="58" t="s">
        <v>530</v>
      </c>
      <c r="E28" s="64" t="s">
        <v>240</v>
      </c>
      <c r="F28" s="58" t="s">
        <v>536</v>
      </c>
      <c r="G28" s="68"/>
      <c r="H28" s="8" t="s">
        <v>532</v>
      </c>
      <c r="I28" s="8" t="s">
        <v>533</v>
      </c>
      <c r="J28" s="63" t="s">
        <v>42</v>
      </c>
      <c r="K28" s="7"/>
      <c r="L28" s="7"/>
      <c r="M28" s="7"/>
      <c r="N28" s="63" t="s">
        <v>43</v>
      </c>
      <c r="O28" s="76"/>
      <c r="P28" s="63" t="s">
        <v>11</v>
      </c>
      <c r="Q28" s="7"/>
      <c r="R28" s="33"/>
    </row>
    <row r="29" spans="1:18" ht="45">
      <c r="A29" s="75"/>
      <c r="B29" s="68"/>
      <c r="C29" s="64"/>
      <c r="D29" s="58"/>
      <c r="E29" s="64"/>
      <c r="F29" s="58"/>
      <c r="G29" s="68"/>
      <c r="H29" s="8" t="s">
        <v>537</v>
      </c>
      <c r="I29" s="8" t="s">
        <v>538</v>
      </c>
      <c r="J29" s="64"/>
      <c r="K29" s="3"/>
      <c r="L29" s="3"/>
      <c r="M29" s="3"/>
      <c r="N29" s="64"/>
      <c r="O29" s="77"/>
      <c r="P29" s="64"/>
      <c r="Q29" s="3"/>
      <c r="R29" s="33"/>
    </row>
    <row r="30" spans="1:18" ht="23.25">
      <c r="A30" s="60"/>
      <c r="B30" s="61"/>
      <c r="C30" s="61"/>
      <c r="D30" s="61"/>
      <c r="E30" s="61"/>
      <c r="F30" s="61"/>
      <c r="G30" s="61"/>
      <c r="H30" s="61"/>
      <c r="I30" s="61"/>
      <c r="J30" s="61"/>
      <c r="K30" s="61"/>
      <c r="L30" s="61"/>
      <c r="M30" s="61"/>
      <c r="N30" s="61"/>
      <c r="O30" s="61"/>
      <c r="P30" s="61"/>
      <c r="Q30" s="61"/>
      <c r="R30" s="62"/>
    </row>
    <row r="31" spans="1:18" ht="45" customHeight="1">
      <c r="A31" s="71">
        <v>6</v>
      </c>
      <c r="B31" s="68"/>
      <c r="C31" s="64" t="s">
        <v>232</v>
      </c>
      <c r="D31" s="58" t="s">
        <v>530</v>
      </c>
      <c r="E31" s="64" t="s">
        <v>244</v>
      </c>
      <c r="F31" s="58" t="s">
        <v>539</v>
      </c>
      <c r="G31" s="68"/>
      <c r="H31" s="8" t="s">
        <v>532</v>
      </c>
      <c r="I31" s="8" t="s">
        <v>533</v>
      </c>
      <c r="J31" s="63" t="s">
        <v>42</v>
      </c>
      <c r="K31" s="7"/>
      <c r="L31" s="7"/>
      <c r="M31" s="7"/>
      <c r="N31" s="63" t="s">
        <v>43</v>
      </c>
      <c r="O31" s="76"/>
      <c r="P31" s="63" t="s">
        <v>11</v>
      </c>
      <c r="Q31" s="7"/>
      <c r="R31" s="33"/>
    </row>
    <row r="32" spans="1:18" ht="45">
      <c r="A32" s="75"/>
      <c r="B32" s="68"/>
      <c r="C32" s="64"/>
      <c r="D32" s="58"/>
      <c r="E32" s="64"/>
      <c r="F32" s="58"/>
      <c r="G32" s="68"/>
      <c r="H32" s="8" t="s">
        <v>540</v>
      </c>
      <c r="I32" s="8" t="s">
        <v>541</v>
      </c>
      <c r="J32" s="64"/>
      <c r="K32" s="3"/>
      <c r="L32" s="3"/>
      <c r="M32" s="3"/>
      <c r="N32" s="64"/>
      <c r="O32" s="77"/>
      <c r="P32" s="64"/>
      <c r="Q32" s="3"/>
      <c r="R32" s="33"/>
    </row>
    <row r="33" spans="1:18" ht="23.25">
      <c r="A33" s="60"/>
      <c r="B33" s="61"/>
      <c r="C33" s="61"/>
      <c r="D33" s="61"/>
      <c r="E33" s="61"/>
      <c r="F33" s="61"/>
      <c r="G33" s="61"/>
      <c r="H33" s="61"/>
      <c r="I33" s="61"/>
      <c r="J33" s="61"/>
      <c r="K33" s="61"/>
      <c r="L33" s="61"/>
      <c r="M33" s="61"/>
      <c r="N33" s="61"/>
      <c r="O33" s="61"/>
      <c r="P33" s="61"/>
      <c r="Q33" s="61"/>
      <c r="R33" s="62"/>
    </row>
    <row r="34" spans="1:18" ht="45" customHeight="1">
      <c r="A34" s="71">
        <v>7</v>
      </c>
      <c r="B34" s="68"/>
      <c r="C34" s="64" t="s">
        <v>232</v>
      </c>
      <c r="D34" s="58" t="s">
        <v>530</v>
      </c>
      <c r="E34" s="64" t="s">
        <v>248</v>
      </c>
      <c r="F34" s="58" t="s">
        <v>542</v>
      </c>
      <c r="G34" s="68"/>
      <c r="H34" s="8" t="s">
        <v>532</v>
      </c>
      <c r="I34" s="8" t="s">
        <v>533</v>
      </c>
      <c r="J34" s="63" t="s">
        <v>42</v>
      </c>
      <c r="K34" s="7"/>
      <c r="L34" s="7"/>
      <c r="M34" s="7"/>
      <c r="N34" s="63" t="s">
        <v>43</v>
      </c>
      <c r="O34" s="76"/>
      <c r="P34" s="63" t="s">
        <v>11</v>
      </c>
      <c r="Q34" s="7"/>
      <c r="R34" s="33"/>
    </row>
    <row r="35" spans="1:18" ht="45">
      <c r="A35" s="75"/>
      <c r="B35" s="68"/>
      <c r="C35" s="64"/>
      <c r="D35" s="58"/>
      <c r="E35" s="64"/>
      <c r="F35" s="58"/>
      <c r="G35" s="68"/>
      <c r="H35" s="8" t="s">
        <v>543</v>
      </c>
      <c r="I35" s="8" t="s">
        <v>544</v>
      </c>
      <c r="J35" s="64"/>
      <c r="K35" s="3"/>
      <c r="L35" s="3"/>
      <c r="M35" s="3"/>
      <c r="N35" s="64"/>
      <c r="O35" s="77"/>
      <c r="P35" s="64"/>
      <c r="Q35" s="3"/>
      <c r="R35" s="33"/>
    </row>
    <row r="36" spans="1:18" ht="23.25">
      <c r="A36" s="60"/>
      <c r="B36" s="61"/>
      <c r="C36" s="61"/>
      <c r="D36" s="61"/>
      <c r="E36" s="61"/>
      <c r="F36" s="61"/>
      <c r="G36" s="61"/>
      <c r="H36" s="61"/>
      <c r="I36" s="61"/>
      <c r="J36" s="61"/>
      <c r="K36" s="61"/>
      <c r="L36" s="61"/>
      <c r="M36" s="61"/>
      <c r="N36" s="61"/>
      <c r="O36" s="61"/>
      <c r="P36" s="61"/>
      <c r="Q36" s="61"/>
      <c r="R36" s="62"/>
    </row>
    <row r="37" spans="1:18" ht="45" customHeight="1">
      <c r="A37" s="71">
        <v>8</v>
      </c>
      <c r="B37" s="68"/>
      <c r="C37" s="64" t="s">
        <v>232</v>
      </c>
      <c r="D37" s="58" t="s">
        <v>530</v>
      </c>
      <c r="E37" s="64" t="s">
        <v>252</v>
      </c>
      <c r="F37" s="58" t="s">
        <v>545</v>
      </c>
      <c r="G37" s="68"/>
      <c r="H37" s="8" t="s">
        <v>532</v>
      </c>
      <c r="I37" s="8" t="s">
        <v>533</v>
      </c>
      <c r="J37" s="63" t="s">
        <v>42</v>
      </c>
      <c r="K37" s="7"/>
      <c r="L37" s="7"/>
      <c r="M37" s="7"/>
      <c r="N37" s="63" t="s">
        <v>43</v>
      </c>
      <c r="O37" s="76"/>
      <c r="P37" s="63" t="s">
        <v>11</v>
      </c>
      <c r="Q37" s="7"/>
      <c r="R37" s="33"/>
    </row>
    <row r="38" spans="1:18" ht="45">
      <c r="A38" s="75"/>
      <c r="B38" s="68"/>
      <c r="C38" s="64"/>
      <c r="D38" s="58"/>
      <c r="E38" s="64"/>
      <c r="F38" s="58"/>
      <c r="G38" s="68"/>
      <c r="H38" s="8" t="s">
        <v>546</v>
      </c>
      <c r="I38" s="8" t="s">
        <v>547</v>
      </c>
      <c r="J38" s="64"/>
      <c r="K38" s="3"/>
      <c r="L38" s="3"/>
      <c r="M38" s="3"/>
      <c r="N38" s="64"/>
      <c r="O38" s="77"/>
      <c r="P38" s="64"/>
      <c r="Q38" s="3"/>
      <c r="R38" s="33"/>
    </row>
    <row r="39" spans="1:18" ht="23.25">
      <c r="A39" s="60"/>
      <c r="B39" s="61"/>
      <c r="C39" s="61"/>
      <c r="D39" s="61"/>
      <c r="E39" s="61"/>
      <c r="F39" s="61"/>
      <c r="G39" s="61"/>
      <c r="H39" s="61"/>
      <c r="I39" s="61"/>
      <c r="J39" s="61"/>
      <c r="K39" s="61"/>
      <c r="L39" s="61"/>
      <c r="M39" s="61"/>
      <c r="N39" s="61"/>
      <c r="O39" s="61"/>
      <c r="P39" s="61"/>
      <c r="Q39" s="61"/>
      <c r="R39" s="62"/>
    </row>
    <row r="40" spans="1:18" ht="45">
      <c r="A40" s="71">
        <v>9</v>
      </c>
      <c r="B40" s="68"/>
      <c r="C40" s="64" t="s">
        <v>232</v>
      </c>
      <c r="D40" s="58" t="s">
        <v>530</v>
      </c>
      <c r="E40" s="64" t="s">
        <v>256</v>
      </c>
      <c r="F40" s="58" t="s">
        <v>548</v>
      </c>
      <c r="G40" s="68"/>
      <c r="H40" s="8" t="s">
        <v>532</v>
      </c>
      <c r="I40" s="8" t="s">
        <v>533</v>
      </c>
      <c r="J40" s="63" t="s">
        <v>42</v>
      </c>
      <c r="K40" s="7"/>
      <c r="L40" s="7"/>
      <c r="M40" s="7"/>
      <c r="N40" s="63" t="s">
        <v>43</v>
      </c>
      <c r="O40" s="76"/>
      <c r="P40" s="63" t="s">
        <v>11</v>
      </c>
      <c r="Q40" s="7"/>
      <c r="R40" s="33"/>
    </row>
    <row r="41" spans="1:18" ht="45">
      <c r="A41" s="75"/>
      <c r="B41" s="68"/>
      <c r="C41" s="64"/>
      <c r="D41" s="58"/>
      <c r="E41" s="64"/>
      <c r="F41" s="58"/>
      <c r="G41" s="68"/>
      <c r="H41" s="8" t="s">
        <v>549</v>
      </c>
      <c r="I41" s="8" t="s">
        <v>550</v>
      </c>
      <c r="J41" s="64"/>
      <c r="K41" s="3"/>
      <c r="L41" s="3"/>
      <c r="M41" s="3"/>
      <c r="N41" s="64"/>
      <c r="O41" s="77"/>
      <c r="P41" s="64"/>
      <c r="Q41" s="3"/>
      <c r="R41" s="33"/>
    </row>
    <row r="42" spans="1:18" ht="23.25">
      <c r="A42" s="60"/>
      <c r="B42" s="61"/>
      <c r="C42" s="61"/>
      <c r="D42" s="61"/>
      <c r="E42" s="61"/>
      <c r="F42" s="61"/>
      <c r="G42" s="61"/>
      <c r="H42" s="61"/>
      <c r="I42" s="61"/>
      <c r="J42" s="103"/>
      <c r="K42" s="103"/>
      <c r="L42" s="103"/>
      <c r="M42" s="103"/>
      <c r="N42" s="103"/>
      <c r="O42" s="103"/>
      <c r="P42" s="103"/>
      <c r="Q42" s="103"/>
      <c r="R42" s="104"/>
    </row>
    <row r="43" spans="1:18" ht="45" customHeight="1">
      <c r="A43" s="69">
        <v>10</v>
      </c>
      <c r="B43" s="70"/>
      <c r="C43" s="66" t="s">
        <v>232</v>
      </c>
      <c r="D43" s="57" t="s">
        <v>530</v>
      </c>
      <c r="E43" s="66" t="s">
        <v>260</v>
      </c>
      <c r="F43" s="57" t="s">
        <v>551</v>
      </c>
      <c r="G43" s="70"/>
      <c r="H43" s="8" t="s">
        <v>532</v>
      </c>
      <c r="I43" s="37" t="s">
        <v>533</v>
      </c>
      <c r="J43" s="66" t="s">
        <v>42</v>
      </c>
      <c r="K43" s="3"/>
      <c r="L43" s="3"/>
      <c r="M43" s="3"/>
      <c r="N43" s="66" t="s">
        <v>43</v>
      </c>
      <c r="O43" s="97"/>
      <c r="P43" s="66" t="s">
        <v>11</v>
      </c>
      <c r="Q43" s="3"/>
      <c r="R43" s="33"/>
    </row>
    <row r="44" spans="1:18" ht="45">
      <c r="A44" s="69"/>
      <c r="B44" s="70"/>
      <c r="C44" s="66"/>
      <c r="D44" s="57"/>
      <c r="E44" s="66"/>
      <c r="F44" s="57"/>
      <c r="G44" s="70"/>
      <c r="H44" s="8" t="s">
        <v>549</v>
      </c>
      <c r="I44" s="37" t="s">
        <v>550</v>
      </c>
      <c r="J44" s="66"/>
      <c r="K44" s="3"/>
      <c r="L44" s="3"/>
      <c r="M44" s="3"/>
      <c r="N44" s="66"/>
      <c r="O44" s="97"/>
      <c r="P44" s="66"/>
      <c r="Q44" s="3"/>
      <c r="R44" s="33"/>
    </row>
    <row r="45" spans="1:18" ht="60">
      <c r="A45" s="69"/>
      <c r="B45" s="70"/>
      <c r="C45" s="66"/>
      <c r="D45" s="57"/>
      <c r="E45" s="66"/>
      <c r="F45" s="57"/>
      <c r="G45" s="70"/>
      <c r="H45" s="8" t="s">
        <v>552</v>
      </c>
      <c r="I45" s="37" t="s">
        <v>553</v>
      </c>
      <c r="J45" s="66"/>
      <c r="K45" s="3"/>
      <c r="L45" s="3"/>
      <c r="M45" s="3"/>
      <c r="N45" s="66"/>
      <c r="O45" s="97"/>
      <c r="P45" s="66"/>
      <c r="Q45" s="3"/>
      <c r="R45" s="33"/>
    </row>
    <row r="46" spans="1:18" ht="23.25">
      <c r="A46" s="60"/>
      <c r="B46" s="61"/>
      <c r="C46" s="61"/>
      <c r="D46" s="61"/>
      <c r="E46" s="61"/>
      <c r="F46" s="61"/>
      <c r="G46" s="61"/>
      <c r="H46" s="61"/>
      <c r="I46" s="61"/>
      <c r="J46" s="101"/>
      <c r="K46" s="101"/>
      <c r="L46" s="101"/>
      <c r="M46" s="101"/>
      <c r="N46" s="101"/>
      <c r="O46" s="101"/>
      <c r="P46" s="101"/>
      <c r="Q46" s="101"/>
      <c r="R46" s="102"/>
    </row>
    <row r="47" spans="1:18" ht="51" customHeight="1">
      <c r="A47" s="69">
        <v>11</v>
      </c>
      <c r="B47" s="70"/>
      <c r="C47" s="66" t="s">
        <v>232</v>
      </c>
      <c r="D47" s="57" t="s">
        <v>530</v>
      </c>
      <c r="E47" s="66" t="s">
        <v>264</v>
      </c>
      <c r="F47" s="57" t="s">
        <v>554</v>
      </c>
      <c r="G47" s="70"/>
      <c r="H47" s="8" t="s">
        <v>532</v>
      </c>
      <c r="I47" s="8" t="s">
        <v>533</v>
      </c>
      <c r="J47" s="63" t="s">
        <v>42</v>
      </c>
      <c r="K47" s="3"/>
      <c r="L47" s="3"/>
      <c r="M47" s="3"/>
      <c r="N47" s="63" t="s">
        <v>43</v>
      </c>
      <c r="O47" s="35"/>
      <c r="P47" s="63" t="s">
        <v>11</v>
      </c>
      <c r="Q47" s="3"/>
      <c r="R47" s="33"/>
    </row>
    <row r="48" spans="1:18" ht="51" customHeight="1">
      <c r="A48" s="69"/>
      <c r="B48" s="70"/>
      <c r="C48" s="66"/>
      <c r="D48" s="57"/>
      <c r="E48" s="66"/>
      <c r="F48" s="57"/>
      <c r="G48" s="70"/>
      <c r="H48" s="8" t="s">
        <v>555</v>
      </c>
      <c r="I48" s="8" t="s">
        <v>556</v>
      </c>
      <c r="J48" s="64"/>
      <c r="K48" s="3"/>
      <c r="L48" s="3"/>
      <c r="M48" s="3"/>
      <c r="N48" s="64"/>
      <c r="O48" s="35"/>
      <c r="P48" s="64"/>
      <c r="Q48" s="3"/>
      <c r="R48" s="33"/>
    </row>
    <row r="49" spans="1:18" ht="60">
      <c r="A49" s="69"/>
      <c r="B49" s="70"/>
      <c r="C49" s="66"/>
      <c r="D49" s="57"/>
      <c r="E49" s="66"/>
      <c r="F49" s="57"/>
      <c r="G49" s="70"/>
      <c r="H49" s="8" t="s">
        <v>557</v>
      </c>
      <c r="I49" s="8" t="s">
        <v>558</v>
      </c>
      <c r="J49" s="65"/>
      <c r="K49" s="3"/>
      <c r="L49" s="3"/>
      <c r="M49" s="3"/>
      <c r="N49" s="65"/>
      <c r="O49" s="35"/>
      <c r="P49" s="65"/>
      <c r="Q49" s="3"/>
      <c r="R49" s="33"/>
    </row>
    <row r="50" spans="1:18" ht="23.25">
      <c r="A50" s="60"/>
      <c r="B50" s="61"/>
      <c r="C50" s="61"/>
      <c r="D50" s="61"/>
      <c r="E50" s="61"/>
      <c r="F50" s="61"/>
      <c r="G50" s="61"/>
      <c r="H50" s="61"/>
      <c r="I50" s="61"/>
      <c r="J50" s="61"/>
      <c r="K50" s="61"/>
      <c r="L50" s="61"/>
      <c r="M50" s="61"/>
      <c r="N50" s="61"/>
      <c r="O50" s="61"/>
      <c r="P50" s="61"/>
      <c r="Q50" s="61"/>
      <c r="R50" s="62"/>
    </row>
    <row r="51" spans="1:18" ht="45">
      <c r="A51" s="69">
        <v>12</v>
      </c>
      <c r="B51" s="70"/>
      <c r="C51" s="66" t="s">
        <v>232</v>
      </c>
      <c r="D51" s="57" t="s">
        <v>530</v>
      </c>
      <c r="E51" s="66" t="s">
        <v>268</v>
      </c>
      <c r="F51" s="57" t="s">
        <v>559</v>
      </c>
      <c r="G51" s="70"/>
      <c r="H51" s="8" t="s">
        <v>532</v>
      </c>
      <c r="I51" s="8" t="s">
        <v>533</v>
      </c>
      <c r="J51" s="63" t="s">
        <v>42</v>
      </c>
      <c r="K51" s="3"/>
      <c r="L51" s="3"/>
      <c r="M51" s="3"/>
      <c r="N51" s="63" t="s">
        <v>43</v>
      </c>
      <c r="O51" s="35"/>
      <c r="P51" s="63" t="s">
        <v>11</v>
      </c>
      <c r="Q51" s="3"/>
      <c r="R51" s="33"/>
    </row>
    <row r="52" spans="1:18" ht="45">
      <c r="A52" s="69"/>
      <c r="B52" s="70"/>
      <c r="C52" s="66"/>
      <c r="D52" s="57"/>
      <c r="E52" s="66"/>
      <c r="F52" s="57"/>
      <c r="G52" s="70"/>
      <c r="H52" s="8" t="s">
        <v>555</v>
      </c>
      <c r="I52" s="8" t="s">
        <v>556</v>
      </c>
      <c r="J52" s="64"/>
      <c r="K52" s="3"/>
      <c r="L52" s="3"/>
      <c r="M52" s="3"/>
      <c r="N52" s="64"/>
      <c r="O52" s="35"/>
      <c r="P52" s="64"/>
      <c r="Q52" s="3"/>
      <c r="R52" s="33"/>
    </row>
    <row r="53" spans="1:18" ht="60">
      <c r="A53" s="69"/>
      <c r="B53" s="70"/>
      <c r="C53" s="66"/>
      <c r="D53" s="57"/>
      <c r="E53" s="66"/>
      <c r="F53" s="57"/>
      <c r="G53" s="70"/>
      <c r="H53" s="8" t="s">
        <v>560</v>
      </c>
      <c r="I53" s="8" t="s">
        <v>561</v>
      </c>
      <c r="J53" s="65"/>
      <c r="K53" s="3"/>
      <c r="L53" s="3"/>
      <c r="M53" s="3"/>
      <c r="N53" s="65"/>
      <c r="O53" s="35"/>
      <c r="P53" s="65"/>
      <c r="Q53" s="3"/>
      <c r="R53" s="33"/>
    </row>
    <row r="54" spans="1:18" ht="23.25">
      <c r="A54" s="60"/>
      <c r="B54" s="61"/>
      <c r="C54" s="61"/>
      <c r="D54" s="61"/>
      <c r="E54" s="61"/>
      <c r="F54" s="61"/>
      <c r="G54" s="61"/>
      <c r="H54" s="61"/>
      <c r="I54" s="61"/>
      <c r="J54" s="61"/>
      <c r="K54" s="61"/>
      <c r="L54" s="61"/>
      <c r="M54" s="61"/>
      <c r="N54" s="61"/>
      <c r="O54" s="61"/>
      <c r="P54" s="61"/>
      <c r="Q54" s="61"/>
      <c r="R54" s="62"/>
    </row>
    <row r="55" spans="1:18" ht="45">
      <c r="A55" s="69">
        <v>13</v>
      </c>
      <c r="B55" s="70"/>
      <c r="C55" s="66" t="s">
        <v>232</v>
      </c>
      <c r="D55" s="57" t="s">
        <v>530</v>
      </c>
      <c r="E55" s="66" t="s">
        <v>272</v>
      </c>
      <c r="F55" s="57" t="s">
        <v>562</v>
      </c>
      <c r="G55" s="70"/>
      <c r="H55" s="8" t="s">
        <v>532</v>
      </c>
      <c r="I55" s="8" t="s">
        <v>533</v>
      </c>
      <c r="J55" s="63" t="s">
        <v>42</v>
      </c>
      <c r="K55" s="3"/>
      <c r="L55" s="3"/>
      <c r="M55" s="3"/>
      <c r="N55" s="63" t="s">
        <v>43</v>
      </c>
      <c r="O55" s="35"/>
      <c r="P55" s="63" t="s">
        <v>11</v>
      </c>
      <c r="Q55" s="3"/>
      <c r="R55" s="33"/>
    </row>
    <row r="56" spans="1:18" ht="45">
      <c r="A56" s="69"/>
      <c r="B56" s="70"/>
      <c r="C56" s="66"/>
      <c r="D56" s="57"/>
      <c r="E56" s="66"/>
      <c r="F56" s="57"/>
      <c r="G56" s="70"/>
      <c r="H56" s="8" t="s">
        <v>563</v>
      </c>
      <c r="I56" s="8" t="s">
        <v>564</v>
      </c>
      <c r="J56" s="64"/>
      <c r="K56" s="3"/>
      <c r="L56" s="3"/>
      <c r="M56" s="3"/>
      <c r="N56" s="64"/>
      <c r="O56" s="35"/>
      <c r="P56" s="64"/>
      <c r="Q56" s="3"/>
      <c r="R56" s="33"/>
    </row>
    <row r="57" spans="1:18" ht="45">
      <c r="A57" s="69"/>
      <c r="B57" s="70"/>
      <c r="C57" s="66"/>
      <c r="D57" s="57"/>
      <c r="E57" s="66"/>
      <c r="F57" s="57"/>
      <c r="G57" s="70"/>
      <c r="H57" s="8" t="s">
        <v>565</v>
      </c>
      <c r="I57" s="8" t="s">
        <v>566</v>
      </c>
      <c r="J57" s="65"/>
      <c r="K57" s="3"/>
      <c r="L57" s="3"/>
      <c r="M57" s="3"/>
      <c r="N57" s="65"/>
      <c r="O57" s="35"/>
      <c r="P57" s="65"/>
      <c r="Q57" s="3"/>
      <c r="R57" s="33"/>
    </row>
    <row r="58" spans="1:18" ht="23.25">
      <c r="A58" s="60"/>
      <c r="B58" s="61"/>
      <c r="C58" s="61"/>
      <c r="D58" s="61"/>
      <c r="E58" s="61"/>
      <c r="F58" s="61"/>
      <c r="G58" s="61"/>
      <c r="H58" s="61"/>
      <c r="I58" s="61"/>
      <c r="J58" s="61"/>
      <c r="K58" s="61"/>
      <c r="L58" s="61"/>
      <c r="M58" s="61"/>
      <c r="N58" s="61"/>
      <c r="O58" s="61"/>
      <c r="P58" s="61"/>
      <c r="Q58" s="61"/>
      <c r="R58" s="62"/>
    </row>
    <row r="59" spans="1:18" ht="45">
      <c r="A59" s="69">
        <v>14</v>
      </c>
      <c r="B59" s="70"/>
      <c r="C59" s="66" t="s">
        <v>232</v>
      </c>
      <c r="D59" s="57" t="s">
        <v>530</v>
      </c>
      <c r="E59" s="66" t="s">
        <v>276</v>
      </c>
      <c r="F59" s="57" t="s">
        <v>567</v>
      </c>
      <c r="G59" s="70"/>
      <c r="H59" s="8" t="s">
        <v>532</v>
      </c>
      <c r="I59" s="8" t="s">
        <v>533</v>
      </c>
      <c r="J59" s="63" t="s">
        <v>42</v>
      </c>
      <c r="K59" s="3"/>
      <c r="L59" s="3"/>
      <c r="M59" s="3"/>
      <c r="N59" s="63" t="s">
        <v>43</v>
      </c>
      <c r="O59" s="35"/>
      <c r="P59" s="63" t="s">
        <v>11</v>
      </c>
      <c r="Q59" s="3"/>
      <c r="R59" s="33"/>
    </row>
    <row r="60" spans="1:18" ht="45">
      <c r="A60" s="69"/>
      <c r="B60" s="70"/>
      <c r="C60" s="66"/>
      <c r="D60" s="57"/>
      <c r="E60" s="66"/>
      <c r="F60" s="57"/>
      <c r="G60" s="70"/>
      <c r="H60" s="8" t="s">
        <v>568</v>
      </c>
      <c r="I60" s="8" t="s">
        <v>569</v>
      </c>
      <c r="J60" s="64"/>
      <c r="K60" s="3"/>
      <c r="L60" s="3"/>
      <c r="M60" s="3"/>
      <c r="N60" s="64"/>
      <c r="O60" s="35"/>
      <c r="P60" s="64"/>
      <c r="Q60" s="3"/>
      <c r="R60" s="33"/>
    </row>
    <row r="61" spans="1:18" ht="45">
      <c r="A61" s="69"/>
      <c r="B61" s="70"/>
      <c r="C61" s="66"/>
      <c r="D61" s="57"/>
      <c r="E61" s="66"/>
      <c r="F61" s="57"/>
      <c r="G61" s="70"/>
      <c r="H61" s="8" t="s">
        <v>570</v>
      </c>
      <c r="I61" s="8" t="s">
        <v>571</v>
      </c>
      <c r="J61" s="65"/>
      <c r="K61" s="3"/>
      <c r="L61" s="3"/>
      <c r="M61" s="3"/>
      <c r="N61" s="65"/>
      <c r="O61" s="35"/>
      <c r="P61" s="65"/>
      <c r="Q61" s="3"/>
      <c r="R61" s="33"/>
    </row>
    <row r="62" spans="1:18" ht="23.25">
      <c r="A62" s="60"/>
      <c r="B62" s="61"/>
      <c r="C62" s="61"/>
      <c r="D62" s="61"/>
      <c r="E62" s="61"/>
      <c r="F62" s="61"/>
      <c r="G62" s="61"/>
      <c r="H62" s="61"/>
      <c r="I62" s="61"/>
      <c r="J62" s="61"/>
      <c r="K62" s="61"/>
      <c r="L62" s="61"/>
      <c r="M62" s="61"/>
      <c r="N62" s="61"/>
      <c r="O62" s="61"/>
      <c r="P62" s="61"/>
      <c r="Q62" s="61"/>
      <c r="R62" s="62"/>
    </row>
    <row r="63" spans="1:18" ht="45">
      <c r="A63" s="69">
        <v>15</v>
      </c>
      <c r="B63" s="70"/>
      <c r="C63" s="66" t="s">
        <v>232</v>
      </c>
      <c r="D63" s="57" t="s">
        <v>530</v>
      </c>
      <c r="E63" s="66" t="s">
        <v>280</v>
      </c>
      <c r="F63" s="57" t="s">
        <v>572</v>
      </c>
      <c r="G63" s="70"/>
      <c r="H63" s="8" t="s">
        <v>532</v>
      </c>
      <c r="I63" s="8" t="s">
        <v>533</v>
      </c>
      <c r="J63" s="63" t="s">
        <v>42</v>
      </c>
      <c r="K63" s="3"/>
      <c r="L63" s="3"/>
      <c r="M63" s="3"/>
      <c r="N63" s="63" t="s">
        <v>43</v>
      </c>
      <c r="O63" s="35"/>
      <c r="P63" s="63" t="s">
        <v>11</v>
      </c>
      <c r="Q63" s="3"/>
      <c r="R63" s="33"/>
    </row>
    <row r="64" spans="1:18" ht="81" customHeight="1">
      <c r="A64" s="69"/>
      <c r="B64" s="70"/>
      <c r="C64" s="66"/>
      <c r="D64" s="57"/>
      <c r="E64" s="66"/>
      <c r="F64" s="57"/>
      <c r="G64" s="70"/>
      <c r="H64" s="38" t="s">
        <v>573</v>
      </c>
      <c r="I64" s="39" t="s">
        <v>574</v>
      </c>
      <c r="J64" s="64"/>
      <c r="K64" s="3"/>
      <c r="L64" s="3"/>
      <c r="M64" s="3"/>
      <c r="N64" s="64"/>
      <c r="O64" s="35"/>
      <c r="P64" s="64"/>
      <c r="Q64" s="3"/>
      <c r="R64" s="33"/>
    </row>
    <row r="65" spans="1:18" ht="23.25">
      <c r="A65" s="60"/>
      <c r="B65" s="61"/>
      <c r="C65" s="61"/>
      <c r="D65" s="61"/>
      <c r="E65" s="61"/>
      <c r="F65" s="61"/>
      <c r="G65" s="61"/>
      <c r="H65" s="61"/>
      <c r="I65" s="61"/>
      <c r="J65" s="61"/>
      <c r="K65" s="61"/>
      <c r="L65" s="61"/>
      <c r="M65" s="61"/>
      <c r="N65" s="61"/>
      <c r="O65" s="61"/>
      <c r="P65" s="61"/>
      <c r="Q65" s="61"/>
      <c r="R65" s="62"/>
    </row>
    <row r="66" spans="1:18" ht="45" customHeight="1">
      <c r="A66" s="69">
        <v>16</v>
      </c>
      <c r="B66" s="70"/>
      <c r="C66" s="66" t="s">
        <v>232</v>
      </c>
      <c r="D66" s="57" t="s">
        <v>530</v>
      </c>
      <c r="E66" s="66" t="s">
        <v>284</v>
      </c>
      <c r="F66" s="57" t="s">
        <v>575</v>
      </c>
      <c r="G66" s="70"/>
      <c r="H66" s="8" t="s">
        <v>532</v>
      </c>
      <c r="I66" s="8" t="s">
        <v>533</v>
      </c>
      <c r="J66" s="63" t="s">
        <v>42</v>
      </c>
      <c r="K66" s="3"/>
      <c r="L66" s="3"/>
      <c r="M66" s="3"/>
      <c r="N66" s="63" t="s">
        <v>43</v>
      </c>
      <c r="O66" s="35"/>
      <c r="P66" s="63" t="s">
        <v>11</v>
      </c>
      <c r="Q66" s="3"/>
      <c r="R66" s="33"/>
    </row>
    <row r="67" spans="1:18" ht="30">
      <c r="A67" s="69"/>
      <c r="B67" s="70"/>
      <c r="C67" s="66"/>
      <c r="D67" s="57"/>
      <c r="E67" s="66"/>
      <c r="F67" s="57"/>
      <c r="G67" s="70"/>
      <c r="H67" s="8" t="s">
        <v>576</v>
      </c>
      <c r="I67" s="8" t="s">
        <v>577</v>
      </c>
      <c r="J67" s="64"/>
      <c r="K67" s="3"/>
      <c r="L67" s="3"/>
      <c r="M67" s="3"/>
      <c r="N67" s="64"/>
      <c r="O67" s="35"/>
      <c r="P67" s="64"/>
      <c r="Q67" s="3"/>
      <c r="R67" s="33"/>
    </row>
    <row r="68" spans="1:18" ht="23.25">
      <c r="A68" s="60"/>
      <c r="B68" s="61"/>
      <c r="C68" s="61"/>
      <c r="D68" s="61"/>
      <c r="E68" s="61"/>
      <c r="F68" s="61"/>
      <c r="G68" s="61"/>
      <c r="H68" s="61"/>
      <c r="I68" s="61"/>
      <c r="J68" s="61"/>
      <c r="K68" s="61"/>
      <c r="L68" s="61"/>
      <c r="M68" s="61"/>
      <c r="N68" s="61"/>
      <c r="O68" s="61"/>
      <c r="P68" s="61"/>
      <c r="Q68" s="61"/>
      <c r="R68" s="62"/>
    </row>
    <row r="69" spans="1:18" ht="45">
      <c r="A69" s="69">
        <v>17</v>
      </c>
      <c r="B69" s="70"/>
      <c r="C69" s="66" t="s">
        <v>232</v>
      </c>
      <c r="D69" s="57" t="s">
        <v>530</v>
      </c>
      <c r="E69" s="66" t="s">
        <v>288</v>
      </c>
      <c r="F69" s="57" t="s">
        <v>578</v>
      </c>
      <c r="G69" s="70"/>
      <c r="H69" s="8" t="s">
        <v>532</v>
      </c>
      <c r="I69" s="8" t="s">
        <v>533</v>
      </c>
      <c r="J69" s="63" t="s">
        <v>42</v>
      </c>
      <c r="K69" s="3"/>
      <c r="L69" s="3"/>
      <c r="M69" s="3"/>
      <c r="N69" s="63" t="s">
        <v>43</v>
      </c>
      <c r="O69" s="35"/>
      <c r="P69" s="63" t="s">
        <v>11</v>
      </c>
      <c r="Q69" s="3"/>
      <c r="R69" s="33"/>
    </row>
    <row r="70" spans="1:18" ht="45">
      <c r="A70" s="69"/>
      <c r="B70" s="70"/>
      <c r="C70" s="66"/>
      <c r="D70" s="57"/>
      <c r="E70" s="66"/>
      <c r="F70" s="57"/>
      <c r="G70" s="70"/>
      <c r="H70" s="8" t="s">
        <v>579</v>
      </c>
      <c r="I70" s="8" t="s">
        <v>580</v>
      </c>
      <c r="J70" s="64"/>
      <c r="K70" s="3"/>
      <c r="L70" s="3"/>
      <c r="M70" s="3"/>
      <c r="N70" s="64"/>
      <c r="O70" s="35"/>
      <c r="P70" s="64"/>
      <c r="Q70" s="3"/>
      <c r="R70" s="33"/>
    </row>
    <row r="71" spans="1:18" ht="45">
      <c r="A71" s="69"/>
      <c r="B71" s="70"/>
      <c r="C71" s="66"/>
      <c r="D71" s="57"/>
      <c r="E71" s="66"/>
      <c r="F71" s="57"/>
      <c r="G71" s="70"/>
      <c r="H71" s="8" t="s">
        <v>581</v>
      </c>
      <c r="I71" s="8" t="s">
        <v>582</v>
      </c>
      <c r="J71" s="65"/>
      <c r="K71" s="3"/>
      <c r="L71" s="3"/>
      <c r="M71" s="3"/>
      <c r="N71" s="65"/>
      <c r="O71" s="35"/>
      <c r="P71" s="65"/>
      <c r="Q71" s="3"/>
      <c r="R71" s="33"/>
    </row>
    <row r="72" spans="1:18" ht="23.25">
      <c r="A72" s="60"/>
      <c r="B72" s="61"/>
      <c r="C72" s="61"/>
      <c r="D72" s="61"/>
      <c r="E72" s="61"/>
      <c r="F72" s="61"/>
      <c r="G72" s="61"/>
      <c r="H72" s="61"/>
      <c r="I72" s="61"/>
      <c r="J72" s="61"/>
      <c r="K72" s="61"/>
      <c r="L72" s="61"/>
      <c r="M72" s="61"/>
      <c r="N72" s="61"/>
      <c r="O72" s="61"/>
      <c r="P72" s="61"/>
      <c r="Q72" s="61"/>
      <c r="R72" s="62"/>
    </row>
    <row r="73" spans="1:18" ht="45">
      <c r="A73" s="69">
        <v>18</v>
      </c>
      <c r="B73" s="70"/>
      <c r="C73" s="66" t="s">
        <v>232</v>
      </c>
      <c r="D73" s="57" t="s">
        <v>530</v>
      </c>
      <c r="E73" s="66" t="s">
        <v>292</v>
      </c>
      <c r="F73" s="57" t="s">
        <v>583</v>
      </c>
      <c r="G73" s="70"/>
      <c r="H73" s="8" t="s">
        <v>532</v>
      </c>
      <c r="I73" s="8" t="s">
        <v>533</v>
      </c>
      <c r="J73" s="63" t="s">
        <v>42</v>
      </c>
      <c r="K73" s="3"/>
      <c r="L73" s="3"/>
      <c r="M73" s="3"/>
      <c r="N73" s="63" t="s">
        <v>43</v>
      </c>
      <c r="O73" s="35"/>
      <c r="P73" s="63" t="s">
        <v>11</v>
      </c>
      <c r="Q73" s="3"/>
      <c r="R73" s="33"/>
    </row>
    <row r="74" spans="1:18" ht="45">
      <c r="A74" s="69"/>
      <c r="B74" s="70"/>
      <c r="C74" s="66"/>
      <c r="D74" s="57"/>
      <c r="E74" s="66"/>
      <c r="F74" s="57"/>
      <c r="G74" s="70"/>
      <c r="H74" s="8" t="s">
        <v>584</v>
      </c>
      <c r="I74" s="8" t="s">
        <v>585</v>
      </c>
      <c r="J74" s="64"/>
      <c r="K74" s="3"/>
      <c r="L74" s="3"/>
      <c r="M74" s="3"/>
      <c r="N74" s="64"/>
      <c r="O74" s="35"/>
      <c r="P74" s="64"/>
      <c r="Q74" s="3"/>
      <c r="R74" s="33"/>
    </row>
    <row r="75" spans="1:18" ht="45">
      <c r="A75" s="69"/>
      <c r="B75" s="70"/>
      <c r="C75" s="66"/>
      <c r="D75" s="57"/>
      <c r="E75" s="66"/>
      <c r="F75" s="57"/>
      <c r="G75" s="70"/>
      <c r="H75" s="8" t="s">
        <v>586</v>
      </c>
      <c r="I75" s="8" t="s">
        <v>587</v>
      </c>
      <c r="J75" s="65"/>
      <c r="K75" s="3"/>
      <c r="L75" s="3"/>
      <c r="M75" s="3"/>
      <c r="N75" s="65"/>
      <c r="O75" s="35"/>
      <c r="P75" s="65"/>
      <c r="Q75" s="3"/>
      <c r="R75" s="33"/>
    </row>
    <row r="76" spans="1:18" ht="23.25">
      <c r="A76" s="60"/>
      <c r="B76" s="61"/>
      <c r="C76" s="61"/>
      <c r="D76" s="61"/>
      <c r="E76" s="61"/>
      <c r="F76" s="61"/>
      <c r="G76" s="61"/>
      <c r="H76" s="61"/>
      <c r="I76" s="61"/>
      <c r="J76" s="61"/>
      <c r="K76" s="61"/>
      <c r="L76" s="61"/>
      <c r="M76" s="61"/>
      <c r="N76" s="61"/>
      <c r="O76" s="61"/>
      <c r="P76" s="61"/>
      <c r="Q76" s="61"/>
      <c r="R76" s="62"/>
    </row>
    <row r="77" spans="1:18" ht="45">
      <c r="A77" s="69">
        <v>19</v>
      </c>
      <c r="B77" s="70"/>
      <c r="C77" s="66" t="s">
        <v>232</v>
      </c>
      <c r="D77" s="57" t="s">
        <v>530</v>
      </c>
      <c r="E77" s="66" t="s">
        <v>296</v>
      </c>
      <c r="F77" s="57" t="s">
        <v>588</v>
      </c>
      <c r="G77" s="70"/>
      <c r="H77" s="8" t="s">
        <v>532</v>
      </c>
      <c r="I77" s="8" t="s">
        <v>533</v>
      </c>
      <c r="J77" s="63" t="s">
        <v>42</v>
      </c>
      <c r="K77" s="3"/>
      <c r="L77" s="3"/>
      <c r="M77" s="3"/>
      <c r="N77" s="63" t="s">
        <v>43</v>
      </c>
      <c r="O77" s="35"/>
      <c r="P77" s="63" t="s">
        <v>11</v>
      </c>
      <c r="Q77" s="3"/>
      <c r="R77" s="33"/>
    </row>
    <row r="78" spans="1:18" ht="45">
      <c r="A78" s="69"/>
      <c r="B78" s="70"/>
      <c r="C78" s="66"/>
      <c r="D78" s="57"/>
      <c r="E78" s="66"/>
      <c r="F78" s="57"/>
      <c r="G78" s="70"/>
      <c r="H78" s="8" t="s">
        <v>589</v>
      </c>
      <c r="I78" s="8" t="s">
        <v>587</v>
      </c>
      <c r="J78" s="64"/>
      <c r="K78" s="3"/>
      <c r="L78" s="3"/>
      <c r="M78" s="3"/>
      <c r="N78" s="64"/>
      <c r="O78" s="35"/>
      <c r="P78" s="64"/>
      <c r="Q78" s="3"/>
      <c r="R78" s="33"/>
    </row>
    <row r="79" spans="1:18" ht="60">
      <c r="A79" s="69"/>
      <c r="B79" s="70"/>
      <c r="C79" s="66"/>
      <c r="D79" s="57"/>
      <c r="E79" s="66"/>
      <c r="F79" s="57"/>
      <c r="G79" s="70"/>
      <c r="H79" s="8" t="s">
        <v>590</v>
      </c>
      <c r="I79" s="8" t="s">
        <v>591</v>
      </c>
      <c r="J79" s="65"/>
      <c r="K79" s="3"/>
      <c r="L79" s="3"/>
      <c r="M79" s="3"/>
      <c r="N79" s="65"/>
      <c r="O79" s="35"/>
      <c r="P79" s="65"/>
      <c r="Q79" s="3"/>
      <c r="R79" s="33"/>
    </row>
    <row r="80" spans="1:18" ht="23.25">
      <c r="A80" s="60"/>
      <c r="B80" s="61"/>
      <c r="C80" s="61"/>
      <c r="D80" s="61"/>
      <c r="E80" s="61"/>
      <c r="F80" s="61"/>
      <c r="G80" s="61"/>
      <c r="H80" s="61"/>
      <c r="I80" s="61"/>
      <c r="J80" s="61"/>
      <c r="K80" s="61"/>
      <c r="L80" s="61"/>
      <c r="M80" s="61"/>
      <c r="N80" s="61"/>
      <c r="O80" s="61"/>
      <c r="P80" s="61"/>
      <c r="Q80" s="61"/>
      <c r="R80" s="62"/>
    </row>
    <row r="81" spans="1:18" ht="45">
      <c r="A81" s="69">
        <v>20</v>
      </c>
      <c r="B81" s="70"/>
      <c r="C81" s="66" t="s">
        <v>232</v>
      </c>
      <c r="D81" s="57" t="s">
        <v>530</v>
      </c>
      <c r="E81" s="66" t="s">
        <v>300</v>
      </c>
      <c r="F81" s="57" t="s">
        <v>592</v>
      </c>
      <c r="G81" s="70"/>
      <c r="H81" s="8" t="s">
        <v>532</v>
      </c>
      <c r="I81" s="8" t="s">
        <v>533</v>
      </c>
      <c r="J81" s="63" t="s">
        <v>42</v>
      </c>
      <c r="K81" s="3"/>
      <c r="L81" s="3"/>
      <c r="M81" s="3"/>
      <c r="N81" s="63" t="s">
        <v>43</v>
      </c>
      <c r="O81" s="35"/>
      <c r="P81" s="63" t="s">
        <v>11</v>
      </c>
      <c r="Q81" s="3"/>
      <c r="R81" s="33"/>
    </row>
    <row r="82" spans="1:18" ht="45">
      <c r="A82" s="69"/>
      <c r="B82" s="70"/>
      <c r="C82" s="66"/>
      <c r="D82" s="57"/>
      <c r="E82" s="66"/>
      <c r="F82" s="57"/>
      <c r="G82" s="70"/>
      <c r="H82" s="8" t="s">
        <v>593</v>
      </c>
      <c r="I82" s="8" t="s">
        <v>594</v>
      </c>
      <c r="J82" s="65"/>
      <c r="K82" s="3"/>
      <c r="L82" s="3"/>
      <c r="M82" s="3"/>
      <c r="N82" s="65"/>
      <c r="O82" s="35"/>
      <c r="P82" s="65"/>
      <c r="Q82" s="3"/>
      <c r="R82" s="33"/>
    </row>
    <row r="83" spans="1:18" ht="23.25">
      <c r="A83" s="60"/>
      <c r="B83" s="61"/>
      <c r="C83" s="61"/>
      <c r="D83" s="61"/>
      <c r="E83" s="61"/>
      <c r="F83" s="61"/>
      <c r="G83" s="61"/>
      <c r="H83" s="61"/>
      <c r="I83" s="61"/>
      <c r="J83" s="61"/>
      <c r="K83" s="61"/>
      <c r="L83" s="61"/>
      <c r="M83" s="61"/>
      <c r="N83" s="61"/>
      <c r="O83" s="61"/>
      <c r="P83" s="61"/>
      <c r="Q83" s="61"/>
      <c r="R83" s="62"/>
    </row>
    <row r="84" spans="1:18" ht="45">
      <c r="A84" s="69">
        <v>21</v>
      </c>
      <c r="B84" s="70"/>
      <c r="C84" s="66" t="s">
        <v>232</v>
      </c>
      <c r="D84" s="57" t="s">
        <v>530</v>
      </c>
      <c r="E84" s="66" t="s">
        <v>304</v>
      </c>
      <c r="F84" s="57" t="s">
        <v>595</v>
      </c>
      <c r="G84" s="70"/>
      <c r="H84" s="8" t="s">
        <v>532</v>
      </c>
      <c r="I84" s="8" t="s">
        <v>533</v>
      </c>
      <c r="J84" s="63" t="s">
        <v>42</v>
      </c>
      <c r="K84" s="3"/>
      <c r="L84" s="3"/>
      <c r="M84" s="3"/>
      <c r="N84" s="63" t="s">
        <v>43</v>
      </c>
      <c r="O84" s="35"/>
      <c r="P84" s="63" t="s">
        <v>11</v>
      </c>
      <c r="Q84" s="3"/>
      <c r="R84" s="33"/>
    </row>
    <row r="85" spans="1:18" ht="45">
      <c r="A85" s="69"/>
      <c r="B85" s="70"/>
      <c r="C85" s="66"/>
      <c r="D85" s="57"/>
      <c r="E85" s="66"/>
      <c r="F85" s="57"/>
      <c r="G85" s="70"/>
      <c r="H85" s="8" t="s">
        <v>596</v>
      </c>
      <c r="I85" s="8" t="s">
        <v>597</v>
      </c>
      <c r="J85" s="65"/>
      <c r="K85" s="3"/>
      <c r="L85" s="3"/>
      <c r="M85" s="3"/>
      <c r="N85" s="65"/>
      <c r="O85" s="35"/>
      <c r="P85" s="65"/>
      <c r="Q85" s="3"/>
      <c r="R85" s="33"/>
    </row>
    <row r="86" spans="1:18" ht="23.25">
      <c r="A86" s="60"/>
      <c r="B86" s="61"/>
      <c r="C86" s="61"/>
      <c r="D86" s="61"/>
      <c r="E86" s="61"/>
      <c r="F86" s="61"/>
      <c r="G86" s="61"/>
      <c r="H86" s="61"/>
      <c r="I86" s="61"/>
      <c r="J86" s="61"/>
      <c r="K86" s="61"/>
      <c r="L86" s="61"/>
      <c r="M86" s="61"/>
      <c r="N86" s="61"/>
      <c r="O86" s="61"/>
      <c r="P86" s="61"/>
      <c r="Q86" s="61"/>
      <c r="R86" s="62"/>
    </row>
    <row r="87" spans="1:18" ht="45">
      <c r="A87" s="69">
        <v>22</v>
      </c>
      <c r="B87" s="70"/>
      <c r="C87" s="66" t="s">
        <v>232</v>
      </c>
      <c r="D87" s="57" t="s">
        <v>530</v>
      </c>
      <c r="E87" s="66" t="s">
        <v>313</v>
      </c>
      <c r="F87" s="57" t="s">
        <v>598</v>
      </c>
      <c r="G87" s="70"/>
      <c r="H87" s="8" t="s">
        <v>532</v>
      </c>
      <c r="I87" s="8" t="s">
        <v>533</v>
      </c>
      <c r="J87" s="63" t="s">
        <v>42</v>
      </c>
      <c r="K87" s="3"/>
      <c r="L87" s="3"/>
      <c r="M87" s="3"/>
      <c r="N87" s="63" t="s">
        <v>43</v>
      </c>
      <c r="O87" s="35"/>
      <c r="P87" s="63" t="s">
        <v>11</v>
      </c>
      <c r="Q87" s="3"/>
      <c r="R87" s="33"/>
    </row>
    <row r="88" spans="1:18" ht="45">
      <c r="A88" s="69"/>
      <c r="B88" s="70"/>
      <c r="C88" s="66"/>
      <c r="D88" s="57"/>
      <c r="E88" s="66"/>
      <c r="F88" s="57"/>
      <c r="G88" s="70"/>
      <c r="H88" s="8" t="s">
        <v>599</v>
      </c>
      <c r="I88" s="8" t="s">
        <v>600</v>
      </c>
      <c r="J88" s="65"/>
      <c r="K88" s="3"/>
      <c r="L88" s="3"/>
      <c r="M88" s="3"/>
      <c r="N88" s="65"/>
      <c r="O88" s="35"/>
      <c r="P88" s="65"/>
      <c r="Q88" s="3"/>
      <c r="R88" s="33"/>
    </row>
    <row r="89" spans="1:18" ht="23.25">
      <c r="A89" s="60"/>
      <c r="B89" s="61"/>
      <c r="C89" s="61"/>
      <c r="D89" s="61"/>
      <c r="E89" s="61"/>
      <c r="F89" s="61"/>
      <c r="G89" s="61"/>
      <c r="H89" s="61"/>
      <c r="I89" s="61"/>
      <c r="J89" s="61"/>
      <c r="K89" s="61"/>
      <c r="L89" s="61"/>
      <c r="M89" s="61"/>
      <c r="N89" s="61"/>
      <c r="O89" s="61"/>
      <c r="P89" s="61"/>
      <c r="Q89" s="61"/>
      <c r="R89" s="62"/>
    </row>
    <row r="90" spans="1:18" ht="45">
      <c r="A90" s="69">
        <v>23</v>
      </c>
      <c r="B90" s="70"/>
      <c r="C90" s="66" t="s">
        <v>232</v>
      </c>
      <c r="D90" s="57" t="s">
        <v>530</v>
      </c>
      <c r="E90" s="66" t="s">
        <v>317</v>
      </c>
      <c r="F90" s="57" t="s">
        <v>601</v>
      </c>
      <c r="G90" s="70"/>
      <c r="H90" s="8" t="s">
        <v>532</v>
      </c>
      <c r="I90" s="8" t="s">
        <v>533</v>
      </c>
      <c r="J90" s="63" t="s">
        <v>42</v>
      </c>
      <c r="K90" s="3"/>
      <c r="L90" s="3"/>
      <c r="M90" s="3"/>
      <c r="N90" s="63" t="s">
        <v>43</v>
      </c>
      <c r="O90" s="35"/>
      <c r="P90" s="63" t="s">
        <v>11</v>
      </c>
      <c r="Q90" s="3"/>
      <c r="R90" s="33"/>
    </row>
    <row r="91" spans="1:18" ht="45">
      <c r="A91" s="69"/>
      <c r="B91" s="70"/>
      <c r="C91" s="66"/>
      <c r="D91" s="57"/>
      <c r="E91" s="66"/>
      <c r="F91" s="57"/>
      <c r="G91" s="70"/>
      <c r="H91" s="8" t="s">
        <v>602</v>
      </c>
      <c r="I91" s="8" t="s">
        <v>603</v>
      </c>
      <c r="J91" s="65"/>
      <c r="K91" s="3"/>
      <c r="L91" s="3"/>
      <c r="M91" s="3"/>
      <c r="N91" s="65"/>
      <c r="O91" s="35"/>
      <c r="P91" s="65"/>
      <c r="Q91" s="3"/>
      <c r="R91" s="33"/>
    </row>
    <row r="92" spans="1:18" ht="23.25">
      <c r="A92" s="60"/>
      <c r="B92" s="61"/>
      <c r="C92" s="61"/>
      <c r="D92" s="61"/>
      <c r="E92" s="61"/>
      <c r="F92" s="61"/>
      <c r="G92" s="61"/>
      <c r="H92" s="61"/>
      <c r="I92" s="61"/>
      <c r="J92" s="61"/>
      <c r="K92" s="61"/>
      <c r="L92" s="61"/>
      <c r="M92" s="61"/>
      <c r="N92" s="61"/>
      <c r="O92" s="61"/>
      <c r="P92" s="61"/>
      <c r="Q92" s="61"/>
      <c r="R92" s="62"/>
    </row>
    <row r="93" spans="1:18" ht="45">
      <c r="A93" s="69">
        <v>24</v>
      </c>
      <c r="B93" s="70"/>
      <c r="C93" s="66" t="s">
        <v>232</v>
      </c>
      <c r="D93" s="57" t="s">
        <v>530</v>
      </c>
      <c r="E93" s="66" t="s">
        <v>318</v>
      </c>
      <c r="F93" s="57" t="s">
        <v>604</v>
      </c>
      <c r="G93" s="70"/>
      <c r="H93" s="8" t="s">
        <v>532</v>
      </c>
      <c r="I93" s="8" t="s">
        <v>533</v>
      </c>
      <c r="J93" s="63" t="s">
        <v>42</v>
      </c>
      <c r="K93" s="3"/>
      <c r="L93" s="3"/>
      <c r="M93" s="3"/>
      <c r="N93" s="63" t="s">
        <v>43</v>
      </c>
      <c r="O93" s="35"/>
      <c r="P93" s="63" t="s">
        <v>11</v>
      </c>
      <c r="Q93" s="3"/>
      <c r="R93" s="33"/>
    </row>
    <row r="94" spans="1:18" ht="60">
      <c r="A94" s="69"/>
      <c r="B94" s="70"/>
      <c r="C94" s="66"/>
      <c r="D94" s="57"/>
      <c r="E94" s="66"/>
      <c r="F94" s="57"/>
      <c r="G94" s="70"/>
      <c r="H94" s="8" t="s">
        <v>605</v>
      </c>
      <c r="I94" s="8" t="s">
        <v>606</v>
      </c>
      <c r="J94" s="65"/>
      <c r="K94" s="3"/>
      <c r="L94" s="3"/>
      <c r="M94" s="3"/>
      <c r="N94" s="65"/>
      <c r="O94" s="35"/>
      <c r="P94" s="65"/>
      <c r="Q94" s="3"/>
      <c r="R94" s="33"/>
    </row>
    <row r="95" spans="1:18" ht="23.25">
      <c r="A95" s="60"/>
      <c r="B95" s="61"/>
      <c r="C95" s="61"/>
      <c r="D95" s="61"/>
      <c r="E95" s="61"/>
      <c r="F95" s="61"/>
      <c r="G95" s="61"/>
      <c r="H95" s="61"/>
      <c r="I95" s="61"/>
      <c r="J95" s="61"/>
      <c r="K95" s="61"/>
      <c r="L95" s="61"/>
      <c r="M95" s="61"/>
      <c r="N95" s="61"/>
      <c r="O95" s="61"/>
      <c r="P95" s="61"/>
      <c r="Q95" s="61"/>
      <c r="R95" s="62"/>
    </row>
    <row r="96" spans="1:18" ht="45">
      <c r="A96" s="69">
        <v>25</v>
      </c>
      <c r="B96" s="70"/>
      <c r="C96" s="66" t="s">
        <v>232</v>
      </c>
      <c r="D96" s="57" t="s">
        <v>530</v>
      </c>
      <c r="E96" s="66" t="s">
        <v>321</v>
      </c>
      <c r="F96" s="57" t="s">
        <v>607</v>
      </c>
      <c r="G96" s="105"/>
      <c r="H96" s="8" t="s">
        <v>532</v>
      </c>
      <c r="I96" s="8" t="s">
        <v>533</v>
      </c>
      <c r="J96" s="63" t="s">
        <v>42</v>
      </c>
      <c r="K96" s="3"/>
      <c r="L96" s="3"/>
      <c r="M96" s="3"/>
      <c r="N96" s="63" t="s">
        <v>43</v>
      </c>
      <c r="O96" s="35"/>
      <c r="P96" s="63" t="s">
        <v>11</v>
      </c>
      <c r="Q96" s="3"/>
      <c r="R96" s="33"/>
    </row>
    <row r="97" spans="1:18" ht="75">
      <c r="A97" s="69"/>
      <c r="B97" s="70"/>
      <c r="C97" s="66"/>
      <c r="D97" s="57"/>
      <c r="E97" s="66"/>
      <c r="F97" s="57"/>
      <c r="G97" s="105"/>
      <c r="H97" s="8" t="s">
        <v>608</v>
      </c>
      <c r="I97" s="8" t="s">
        <v>609</v>
      </c>
      <c r="J97" s="64"/>
      <c r="K97" s="3"/>
      <c r="L97" s="3"/>
      <c r="M97" s="3"/>
      <c r="N97" s="64"/>
      <c r="O97" s="35"/>
      <c r="P97" s="64"/>
      <c r="Q97" s="3"/>
      <c r="R97" s="33"/>
    </row>
    <row r="98" spans="1:18" ht="30">
      <c r="A98" s="69"/>
      <c r="B98" s="70"/>
      <c r="C98" s="66"/>
      <c r="D98" s="57"/>
      <c r="E98" s="66"/>
      <c r="F98" s="57"/>
      <c r="G98" s="105"/>
      <c r="H98" s="8" t="s">
        <v>610</v>
      </c>
      <c r="I98" s="8" t="s">
        <v>611</v>
      </c>
      <c r="J98" s="65"/>
      <c r="K98" s="3"/>
      <c r="L98" s="3"/>
      <c r="M98" s="3"/>
      <c r="N98" s="65"/>
      <c r="O98" s="35"/>
      <c r="P98" s="65"/>
      <c r="Q98" s="3"/>
      <c r="R98" s="33"/>
    </row>
    <row r="99" spans="1:18" ht="23.25">
      <c r="A99" s="60"/>
      <c r="B99" s="61"/>
      <c r="C99" s="61"/>
      <c r="D99" s="61"/>
      <c r="E99" s="61"/>
      <c r="F99" s="61"/>
      <c r="G99" s="61"/>
      <c r="H99" s="61"/>
      <c r="I99" s="61"/>
      <c r="J99" s="61"/>
      <c r="K99" s="61"/>
      <c r="L99" s="61"/>
      <c r="M99" s="61"/>
      <c r="N99" s="61"/>
      <c r="O99" s="61"/>
      <c r="P99" s="61"/>
      <c r="Q99" s="61"/>
      <c r="R99" s="62"/>
    </row>
    <row r="100" spans="1:18" ht="45">
      <c r="A100" s="69">
        <v>25</v>
      </c>
      <c r="B100" s="70"/>
      <c r="C100" s="66" t="s">
        <v>232</v>
      </c>
      <c r="D100" s="57" t="s">
        <v>530</v>
      </c>
      <c r="E100" s="66" t="s">
        <v>325</v>
      </c>
      <c r="F100" s="57" t="s">
        <v>612</v>
      </c>
      <c r="G100" s="70"/>
      <c r="H100" s="8" t="s">
        <v>532</v>
      </c>
      <c r="I100" s="8" t="s">
        <v>533</v>
      </c>
      <c r="J100" s="63" t="s">
        <v>42</v>
      </c>
      <c r="K100" s="3"/>
      <c r="L100" s="3"/>
      <c r="M100" s="3"/>
      <c r="N100" s="63" t="s">
        <v>43</v>
      </c>
      <c r="O100" s="35"/>
      <c r="P100" s="63" t="s">
        <v>11</v>
      </c>
      <c r="Q100" s="3"/>
      <c r="R100" s="33"/>
    </row>
    <row r="101" spans="1:18" ht="45">
      <c r="A101" s="69"/>
      <c r="B101" s="70"/>
      <c r="C101" s="66"/>
      <c r="D101" s="57"/>
      <c r="E101" s="66"/>
      <c r="F101" s="57"/>
      <c r="G101" s="70"/>
      <c r="H101" s="8" t="s">
        <v>613</v>
      </c>
      <c r="I101" s="8" t="s">
        <v>614</v>
      </c>
      <c r="J101" s="64"/>
      <c r="K101" s="3"/>
      <c r="L101" s="3"/>
      <c r="M101" s="3"/>
      <c r="N101" s="64"/>
      <c r="O101" s="35"/>
      <c r="P101" s="64"/>
      <c r="Q101" s="3"/>
      <c r="R101" s="33"/>
    </row>
    <row r="102" spans="1:18" ht="60">
      <c r="A102" s="69"/>
      <c r="B102" s="70"/>
      <c r="C102" s="66"/>
      <c r="D102" s="57"/>
      <c r="E102" s="66"/>
      <c r="F102" s="57"/>
      <c r="G102" s="70"/>
      <c r="H102" s="8" t="s">
        <v>615</v>
      </c>
      <c r="I102" s="8" t="s">
        <v>616</v>
      </c>
      <c r="J102" s="65"/>
      <c r="K102" s="3"/>
      <c r="L102" s="3"/>
      <c r="M102" s="3"/>
      <c r="N102" s="65"/>
      <c r="O102" s="35"/>
      <c r="P102" s="65"/>
      <c r="Q102" s="3"/>
      <c r="R102" s="33"/>
    </row>
    <row r="103" spans="1:18" ht="23.25">
      <c r="A103" s="60"/>
      <c r="B103" s="61"/>
      <c r="C103" s="61"/>
      <c r="D103" s="61"/>
      <c r="E103" s="61"/>
      <c r="F103" s="61"/>
      <c r="G103" s="61"/>
      <c r="H103" s="61"/>
      <c r="I103" s="61"/>
      <c r="J103" s="61"/>
      <c r="K103" s="61"/>
      <c r="L103" s="61"/>
      <c r="M103" s="61"/>
      <c r="N103" s="61"/>
      <c r="O103" s="61"/>
      <c r="P103" s="61"/>
      <c r="Q103" s="61"/>
      <c r="R103" s="62"/>
    </row>
    <row r="104" spans="1:18" ht="45">
      <c r="A104" s="69">
        <v>26</v>
      </c>
      <c r="B104" s="70"/>
      <c r="C104" s="66" t="s">
        <v>232</v>
      </c>
      <c r="D104" s="57" t="s">
        <v>530</v>
      </c>
      <c r="E104" s="66" t="s">
        <v>329</v>
      </c>
      <c r="F104" s="57" t="s">
        <v>617</v>
      </c>
      <c r="G104" s="70"/>
      <c r="H104" s="8" t="s">
        <v>532</v>
      </c>
      <c r="I104" s="8" t="s">
        <v>533</v>
      </c>
      <c r="J104" s="63" t="s">
        <v>42</v>
      </c>
      <c r="K104" s="3"/>
      <c r="L104" s="3"/>
      <c r="M104" s="3"/>
      <c r="N104" s="63" t="s">
        <v>43</v>
      </c>
      <c r="O104" s="35"/>
      <c r="P104" s="63" t="s">
        <v>11</v>
      </c>
      <c r="Q104" s="3"/>
      <c r="R104" s="33"/>
    </row>
    <row r="105" spans="1:18" ht="45">
      <c r="A105" s="69"/>
      <c r="B105" s="70"/>
      <c r="C105" s="66"/>
      <c r="D105" s="57"/>
      <c r="E105" s="66"/>
      <c r="F105" s="57"/>
      <c r="G105" s="70"/>
      <c r="H105" s="8" t="s">
        <v>618</v>
      </c>
      <c r="I105" s="8" t="s">
        <v>619</v>
      </c>
      <c r="J105" s="65"/>
      <c r="K105" s="3"/>
      <c r="L105" s="3"/>
      <c r="M105" s="3"/>
      <c r="N105" s="65"/>
      <c r="O105" s="35"/>
      <c r="P105" s="65"/>
      <c r="Q105" s="3"/>
      <c r="R105" s="33"/>
    </row>
    <row r="106" spans="1:18" ht="23.25">
      <c r="A106" s="60"/>
      <c r="B106" s="61"/>
      <c r="C106" s="61"/>
      <c r="D106" s="61"/>
      <c r="E106" s="61"/>
      <c r="F106" s="61"/>
      <c r="G106" s="61"/>
      <c r="H106" s="61"/>
      <c r="I106" s="61"/>
      <c r="J106" s="61"/>
      <c r="K106" s="61"/>
      <c r="L106" s="61"/>
      <c r="M106" s="61"/>
      <c r="N106" s="61"/>
      <c r="O106" s="61"/>
      <c r="P106" s="61"/>
      <c r="Q106" s="61"/>
      <c r="R106" s="62"/>
    </row>
    <row r="107" spans="1:18" ht="54.75" customHeight="1">
      <c r="A107" s="69">
        <v>27</v>
      </c>
      <c r="B107" s="70"/>
      <c r="C107" s="66" t="s">
        <v>232</v>
      </c>
      <c r="D107" s="57" t="s">
        <v>530</v>
      </c>
      <c r="E107" s="66" t="s">
        <v>333</v>
      </c>
      <c r="F107" s="57" t="s">
        <v>620</v>
      </c>
      <c r="G107" s="70"/>
      <c r="H107" s="8" t="s">
        <v>532</v>
      </c>
      <c r="I107" s="8" t="s">
        <v>621</v>
      </c>
      <c r="J107" s="63" t="s">
        <v>42</v>
      </c>
      <c r="K107" s="3"/>
      <c r="L107" s="3"/>
      <c r="M107" s="3"/>
      <c r="N107" s="63" t="s">
        <v>43</v>
      </c>
      <c r="O107" s="35"/>
      <c r="P107" s="63" t="s">
        <v>11</v>
      </c>
      <c r="Q107" s="3"/>
      <c r="R107" s="33"/>
    </row>
    <row r="108" spans="1:18" ht="75">
      <c r="A108" s="69"/>
      <c r="B108" s="70"/>
      <c r="C108" s="66"/>
      <c r="D108" s="57"/>
      <c r="E108" s="66"/>
      <c r="F108" s="57"/>
      <c r="G108" s="70"/>
      <c r="H108" s="8" t="s">
        <v>622</v>
      </c>
      <c r="I108" s="8" t="s">
        <v>623</v>
      </c>
      <c r="J108" s="65"/>
      <c r="K108" s="3"/>
      <c r="L108" s="3"/>
      <c r="M108" s="3"/>
      <c r="N108" s="65"/>
      <c r="O108" s="35"/>
      <c r="P108" s="65"/>
      <c r="Q108" s="3"/>
      <c r="R108" s="33"/>
    </row>
    <row r="109" spans="1:18" ht="23.25">
      <c r="A109" s="60"/>
      <c r="B109" s="61"/>
      <c r="C109" s="61"/>
      <c r="D109" s="61"/>
      <c r="E109" s="61"/>
      <c r="F109" s="61"/>
      <c r="G109" s="61"/>
      <c r="H109" s="61"/>
      <c r="I109" s="61"/>
      <c r="J109" s="61"/>
      <c r="K109" s="61"/>
      <c r="L109" s="61"/>
      <c r="M109" s="61"/>
      <c r="N109" s="61"/>
      <c r="O109" s="61"/>
      <c r="P109" s="61"/>
      <c r="Q109" s="61"/>
      <c r="R109" s="62"/>
    </row>
    <row r="110" spans="1:18" ht="45">
      <c r="A110" s="69">
        <v>28</v>
      </c>
      <c r="B110" s="70"/>
      <c r="C110" s="66" t="s">
        <v>232</v>
      </c>
      <c r="D110" s="57" t="s">
        <v>530</v>
      </c>
      <c r="E110" s="66" t="s">
        <v>339</v>
      </c>
      <c r="F110" s="57" t="s">
        <v>624</v>
      </c>
      <c r="G110" s="70"/>
      <c r="H110" s="8" t="s">
        <v>532</v>
      </c>
      <c r="I110" s="8" t="s">
        <v>533</v>
      </c>
      <c r="J110" s="63" t="s">
        <v>42</v>
      </c>
      <c r="K110" s="3"/>
      <c r="L110" s="3"/>
      <c r="M110" s="3"/>
      <c r="N110" s="63" t="s">
        <v>43</v>
      </c>
      <c r="O110" s="35"/>
      <c r="P110" s="63" t="s">
        <v>11</v>
      </c>
      <c r="Q110" s="3"/>
      <c r="R110" s="33"/>
    </row>
    <row r="111" spans="1:18" ht="45">
      <c r="A111" s="69"/>
      <c r="B111" s="70"/>
      <c r="C111" s="66"/>
      <c r="D111" s="57"/>
      <c r="E111" s="66"/>
      <c r="F111" s="57"/>
      <c r="G111" s="70"/>
      <c r="H111" s="8" t="s">
        <v>625</v>
      </c>
      <c r="I111" s="8" t="s">
        <v>626</v>
      </c>
      <c r="J111" s="65"/>
      <c r="K111" s="3"/>
      <c r="L111" s="3"/>
      <c r="M111" s="3"/>
      <c r="N111" s="65"/>
      <c r="O111" s="35"/>
      <c r="P111" s="65"/>
      <c r="Q111" s="3"/>
      <c r="R111" s="33"/>
    </row>
    <row r="112" spans="1:18" ht="23.25">
      <c r="A112" s="60"/>
      <c r="B112" s="61"/>
      <c r="C112" s="61"/>
      <c r="D112" s="61"/>
      <c r="E112" s="61"/>
      <c r="F112" s="61"/>
      <c r="G112" s="61"/>
      <c r="H112" s="61"/>
      <c r="I112" s="61"/>
      <c r="J112" s="61"/>
      <c r="K112" s="61"/>
      <c r="L112" s="61"/>
      <c r="M112" s="61"/>
      <c r="N112" s="61"/>
      <c r="O112" s="61"/>
      <c r="P112" s="61"/>
      <c r="Q112" s="61"/>
      <c r="R112" s="62"/>
    </row>
    <row r="113" spans="1:18" ht="45">
      <c r="A113" s="69">
        <v>29</v>
      </c>
      <c r="B113" s="70"/>
      <c r="C113" s="66" t="s">
        <v>232</v>
      </c>
      <c r="D113" s="57" t="s">
        <v>530</v>
      </c>
      <c r="E113" s="66" t="s">
        <v>344</v>
      </c>
      <c r="F113" s="57" t="s">
        <v>598</v>
      </c>
      <c r="G113" s="70"/>
      <c r="H113" s="8" t="s">
        <v>532</v>
      </c>
      <c r="I113" s="8" t="s">
        <v>533</v>
      </c>
      <c r="J113" s="63" t="s">
        <v>42</v>
      </c>
      <c r="K113" s="3"/>
      <c r="L113" s="3"/>
      <c r="M113" s="3"/>
      <c r="N113" s="63" t="s">
        <v>43</v>
      </c>
      <c r="O113" s="35"/>
      <c r="P113" s="63" t="s">
        <v>11</v>
      </c>
      <c r="Q113" s="3"/>
      <c r="R113" s="33"/>
    </row>
    <row r="114" spans="1:18" ht="45">
      <c r="A114" s="69"/>
      <c r="B114" s="70"/>
      <c r="C114" s="66"/>
      <c r="D114" s="57"/>
      <c r="E114" s="66"/>
      <c r="F114" s="57"/>
      <c r="G114" s="70"/>
      <c r="H114" s="8" t="s">
        <v>599</v>
      </c>
      <c r="I114" s="8" t="s">
        <v>600</v>
      </c>
      <c r="J114" s="65"/>
      <c r="K114" s="3"/>
      <c r="L114" s="3"/>
      <c r="M114" s="3"/>
      <c r="N114" s="65"/>
      <c r="O114" s="35"/>
      <c r="P114" s="65"/>
      <c r="Q114" s="3"/>
      <c r="R114" s="33"/>
    </row>
    <row r="115" spans="1:18" ht="23.25">
      <c r="A115" s="60"/>
      <c r="B115" s="61"/>
      <c r="C115" s="61"/>
      <c r="D115" s="61"/>
      <c r="E115" s="61"/>
      <c r="F115" s="61"/>
      <c r="G115" s="61"/>
      <c r="H115" s="61"/>
      <c r="I115" s="61"/>
      <c r="J115" s="61"/>
      <c r="K115" s="61"/>
      <c r="L115" s="61"/>
      <c r="M115" s="61"/>
      <c r="N115" s="61"/>
      <c r="O115" s="61"/>
      <c r="P115" s="61"/>
      <c r="Q115" s="61"/>
      <c r="R115" s="62"/>
    </row>
    <row r="116" spans="1:18" ht="45">
      <c r="A116" s="69">
        <v>30</v>
      </c>
      <c r="B116" s="70"/>
      <c r="C116" s="66" t="s">
        <v>232</v>
      </c>
      <c r="D116" s="57" t="s">
        <v>530</v>
      </c>
      <c r="E116" s="66" t="s">
        <v>348</v>
      </c>
      <c r="F116" s="57" t="s">
        <v>627</v>
      </c>
      <c r="G116" s="70"/>
      <c r="H116" s="8" t="s">
        <v>532</v>
      </c>
      <c r="I116" s="8" t="s">
        <v>533</v>
      </c>
      <c r="J116" s="63" t="s">
        <v>42</v>
      </c>
      <c r="K116" s="3"/>
      <c r="L116" s="3"/>
      <c r="M116" s="3"/>
      <c r="N116" s="63" t="s">
        <v>43</v>
      </c>
      <c r="O116" s="35"/>
      <c r="P116" s="63" t="s">
        <v>11</v>
      </c>
      <c r="Q116" s="3"/>
      <c r="R116" s="33"/>
    </row>
    <row r="117" spans="1:18" ht="45">
      <c r="A117" s="69"/>
      <c r="B117" s="70"/>
      <c r="C117" s="66"/>
      <c r="D117" s="57"/>
      <c r="E117" s="66"/>
      <c r="F117" s="57"/>
      <c r="G117" s="70"/>
      <c r="H117" s="8" t="s">
        <v>628</v>
      </c>
      <c r="I117" s="8" t="s">
        <v>629</v>
      </c>
      <c r="J117" s="65"/>
      <c r="K117" s="3"/>
      <c r="L117" s="3"/>
      <c r="M117" s="3"/>
      <c r="N117" s="65"/>
      <c r="O117" s="35"/>
      <c r="P117" s="65"/>
      <c r="Q117" s="3"/>
      <c r="R117" s="33"/>
    </row>
    <row r="118" spans="1:18" ht="23.25">
      <c r="A118" s="60"/>
      <c r="B118" s="61"/>
      <c r="C118" s="61"/>
      <c r="D118" s="61"/>
      <c r="E118" s="61"/>
      <c r="F118" s="61"/>
      <c r="G118" s="61"/>
      <c r="H118" s="61"/>
      <c r="I118" s="61"/>
      <c r="J118" s="61"/>
      <c r="K118" s="61"/>
      <c r="L118" s="61"/>
      <c r="M118" s="61"/>
      <c r="N118" s="61"/>
      <c r="O118" s="61"/>
      <c r="P118" s="61"/>
      <c r="Q118" s="61"/>
      <c r="R118" s="62"/>
    </row>
    <row r="119" spans="1:18" ht="45">
      <c r="A119" s="69">
        <v>31</v>
      </c>
      <c r="B119" s="70"/>
      <c r="C119" s="66" t="s">
        <v>232</v>
      </c>
      <c r="D119" s="57" t="s">
        <v>530</v>
      </c>
      <c r="E119" s="66" t="s">
        <v>352</v>
      </c>
      <c r="F119" s="57" t="s">
        <v>630</v>
      </c>
      <c r="G119" s="70"/>
      <c r="H119" s="8" t="s">
        <v>532</v>
      </c>
      <c r="I119" s="8" t="s">
        <v>621</v>
      </c>
      <c r="J119" s="63" t="s">
        <v>42</v>
      </c>
      <c r="K119" s="3"/>
      <c r="L119" s="3"/>
      <c r="M119" s="3"/>
      <c r="N119" s="63" t="s">
        <v>43</v>
      </c>
      <c r="O119" s="35"/>
      <c r="P119" s="63" t="s">
        <v>11</v>
      </c>
      <c r="Q119" s="3"/>
      <c r="R119" s="33"/>
    </row>
    <row r="120" spans="1:18" ht="75">
      <c r="A120" s="69"/>
      <c r="B120" s="70"/>
      <c r="C120" s="66"/>
      <c r="D120" s="57"/>
      <c r="E120" s="66"/>
      <c r="F120" s="57"/>
      <c r="G120" s="70"/>
      <c r="H120" s="8" t="s">
        <v>631</v>
      </c>
      <c r="I120" s="8" t="s">
        <v>632</v>
      </c>
      <c r="J120" s="65"/>
      <c r="K120" s="3"/>
      <c r="L120" s="3"/>
      <c r="M120" s="3"/>
      <c r="N120" s="65"/>
      <c r="O120" s="35"/>
      <c r="P120" s="65"/>
      <c r="Q120" s="3"/>
      <c r="R120" s="33"/>
    </row>
    <row r="121" spans="1:18" ht="23.25">
      <c r="A121" s="60"/>
      <c r="B121" s="61"/>
      <c r="C121" s="61"/>
      <c r="D121" s="61"/>
      <c r="E121" s="61"/>
      <c r="F121" s="61"/>
      <c r="G121" s="61"/>
      <c r="H121" s="61"/>
      <c r="I121" s="61"/>
      <c r="J121" s="61"/>
      <c r="K121" s="61"/>
      <c r="L121" s="61"/>
      <c r="M121" s="61"/>
      <c r="N121" s="61"/>
      <c r="O121" s="61"/>
      <c r="P121" s="61"/>
      <c r="Q121" s="61"/>
      <c r="R121" s="62"/>
    </row>
    <row r="122" spans="1:18" ht="45">
      <c r="A122" s="69">
        <v>32</v>
      </c>
      <c r="B122" s="70"/>
      <c r="C122" s="66" t="s">
        <v>232</v>
      </c>
      <c r="D122" s="57" t="s">
        <v>530</v>
      </c>
      <c r="E122" s="66" t="s">
        <v>356</v>
      </c>
      <c r="F122" s="57" t="s">
        <v>633</v>
      </c>
      <c r="G122" s="70"/>
      <c r="H122" s="8" t="s">
        <v>532</v>
      </c>
      <c r="I122" s="8" t="s">
        <v>533</v>
      </c>
      <c r="J122" s="63" t="s">
        <v>42</v>
      </c>
      <c r="K122" s="3"/>
      <c r="L122" s="3"/>
      <c r="M122" s="3"/>
      <c r="N122" s="63" t="s">
        <v>43</v>
      </c>
      <c r="O122" s="35"/>
      <c r="P122" s="63" t="s">
        <v>11</v>
      </c>
      <c r="Q122" s="3"/>
      <c r="R122" s="33"/>
    </row>
    <row r="123" spans="1:18" ht="45">
      <c r="A123" s="69"/>
      <c r="B123" s="70"/>
      <c r="C123" s="66"/>
      <c r="D123" s="57"/>
      <c r="E123" s="66"/>
      <c r="F123" s="57"/>
      <c r="G123" s="70"/>
      <c r="H123" s="8" t="s">
        <v>634</v>
      </c>
      <c r="I123" s="8" t="s">
        <v>635</v>
      </c>
      <c r="J123" s="65"/>
      <c r="K123" s="3"/>
      <c r="L123" s="3"/>
      <c r="M123" s="3"/>
      <c r="N123" s="65"/>
      <c r="O123" s="35"/>
      <c r="P123" s="65"/>
      <c r="Q123" s="3"/>
      <c r="R123" s="33"/>
    </row>
    <row r="124" spans="1:18" ht="23.25">
      <c r="A124" s="60"/>
      <c r="B124" s="61"/>
      <c r="C124" s="61"/>
      <c r="D124" s="61"/>
      <c r="E124" s="61"/>
      <c r="F124" s="61"/>
      <c r="G124" s="61"/>
      <c r="H124" s="61"/>
      <c r="I124" s="61"/>
      <c r="J124" s="61"/>
      <c r="K124" s="61"/>
      <c r="L124" s="61"/>
      <c r="M124" s="61"/>
      <c r="N124" s="61"/>
      <c r="O124" s="61"/>
      <c r="P124" s="61"/>
      <c r="Q124" s="61"/>
      <c r="R124" s="62"/>
    </row>
    <row r="125" spans="1:18" ht="45">
      <c r="A125" s="69">
        <v>33</v>
      </c>
      <c r="B125" s="70"/>
      <c r="C125" s="66" t="s">
        <v>232</v>
      </c>
      <c r="D125" s="57" t="s">
        <v>530</v>
      </c>
      <c r="E125" s="66" t="s">
        <v>360</v>
      </c>
      <c r="F125" s="57" t="s">
        <v>598</v>
      </c>
      <c r="G125" s="70"/>
      <c r="H125" s="8" t="s">
        <v>532</v>
      </c>
      <c r="I125" s="8" t="s">
        <v>533</v>
      </c>
      <c r="J125" s="63" t="s">
        <v>42</v>
      </c>
      <c r="K125" s="3"/>
      <c r="L125" s="3"/>
      <c r="M125" s="3"/>
      <c r="N125" s="63" t="s">
        <v>43</v>
      </c>
      <c r="O125" s="35"/>
      <c r="P125" s="63" t="s">
        <v>11</v>
      </c>
      <c r="Q125" s="3"/>
      <c r="R125" s="33"/>
    </row>
    <row r="126" spans="1:18" ht="45">
      <c r="A126" s="69"/>
      <c r="B126" s="70"/>
      <c r="C126" s="66"/>
      <c r="D126" s="57"/>
      <c r="E126" s="66"/>
      <c r="F126" s="57"/>
      <c r="G126" s="70"/>
      <c r="H126" s="8" t="s">
        <v>599</v>
      </c>
      <c r="I126" s="8" t="s">
        <v>600</v>
      </c>
      <c r="J126" s="65"/>
      <c r="K126" s="3"/>
      <c r="L126" s="3"/>
      <c r="M126" s="3"/>
      <c r="N126" s="65"/>
      <c r="O126" s="35"/>
      <c r="P126" s="65"/>
      <c r="Q126" s="3"/>
      <c r="R126" s="33"/>
    </row>
    <row r="127" spans="1:18" ht="23.25">
      <c r="A127" s="60"/>
      <c r="B127" s="61"/>
      <c r="C127" s="61"/>
      <c r="D127" s="61"/>
      <c r="E127" s="61"/>
      <c r="F127" s="61"/>
      <c r="G127" s="61"/>
      <c r="H127" s="61"/>
      <c r="I127" s="61"/>
      <c r="J127" s="61"/>
      <c r="K127" s="61"/>
      <c r="L127" s="61"/>
      <c r="M127" s="61"/>
      <c r="N127" s="61"/>
      <c r="O127" s="61"/>
      <c r="P127" s="61"/>
      <c r="Q127" s="61"/>
      <c r="R127" s="62"/>
    </row>
    <row r="128" spans="1:18" ht="45">
      <c r="A128" s="69">
        <v>34</v>
      </c>
      <c r="B128" s="70"/>
      <c r="C128" s="66" t="s">
        <v>232</v>
      </c>
      <c r="D128" s="57" t="s">
        <v>530</v>
      </c>
      <c r="E128" s="66" t="s">
        <v>366</v>
      </c>
      <c r="F128" s="57" t="s">
        <v>636</v>
      </c>
      <c r="G128" s="70"/>
      <c r="H128" s="8" t="s">
        <v>532</v>
      </c>
      <c r="I128" s="8" t="s">
        <v>533</v>
      </c>
      <c r="J128" s="63" t="s">
        <v>42</v>
      </c>
      <c r="K128" s="3"/>
      <c r="L128" s="3"/>
      <c r="M128" s="3"/>
      <c r="N128" s="63" t="s">
        <v>43</v>
      </c>
      <c r="O128" s="35"/>
      <c r="P128" s="63" t="s">
        <v>11</v>
      </c>
      <c r="Q128" s="3"/>
      <c r="R128" s="33"/>
    </row>
    <row r="129" spans="1:18" ht="45">
      <c r="A129" s="69"/>
      <c r="B129" s="70"/>
      <c r="C129" s="66"/>
      <c r="D129" s="57"/>
      <c r="E129" s="66"/>
      <c r="F129" s="57"/>
      <c r="G129" s="70"/>
      <c r="H129" s="8" t="s">
        <v>637</v>
      </c>
      <c r="I129" s="8" t="s">
        <v>638</v>
      </c>
      <c r="J129" s="65"/>
      <c r="K129" s="3"/>
      <c r="L129" s="3"/>
      <c r="M129" s="3"/>
      <c r="N129" s="65"/>
      <c r="O129" s="35"/>
      <c r="P129" s="65"/>
      <c r="Q129" s="3"/>
      <c r="R129" s="33"/>
    </row>
    <row r="130" spans="1:18" ht="23.25">
      <c r="A130" s="60"/>
      <c r="B130" s="61"/>
      <c r="C130" s="61"/>
      <c r="D130" s="61"/>
      <c r="E130" s="61"/>
      <c r="F130" s="61"/>
      <c r="G130" s="61"/>
      <c r="H130" s="61"/>
      <c r="I130" s="61"/>
      <c r="J130" s="61"/>
      <c r="K130" s="61"/>
      <c r="L130" s="61"/>
      <c r="M130" s="61"/>
      <c r="N130" s="61"/>
      <c r="O130" s="61"/>
      <c r="P130" s="61"/>
      <c r="Q130" s="61"/>
      <c r="R130" s="62"/>
    </row>
    <row r="131" spans="1:18" ht="45">
      <c r="A131" s="69">
        <v>35</v>
      </c>
      <c r="B131" s="70"/>
      <c r="C131" s="66" t="s">
        <v>232</v>
      </c>
      <c r="D131" s="57" t="s">
        <v>530</v>
      </c>
      <c r="E131" s="66" t="s">
        <v>371</v>
      </c>
      <c r="F131" s="57" t="s">
        <v>639</v>
      </c>
      <c r="G131" s="70"/>
      <c r="H131" s="8" t="s">
        <v>532</v>
      </c>
      <c r="I131" s="8" t="s">
        <v>533</v>
      </c>
      <c r="J131" s="63" t="s">
        <v>42</v>
      </c>
      <c r="K131" s="3"/>
      <c r="L131" s="3"/>
      <c r="M131" s="3"/>
      <c r="N131" s="63" t="s">
        <v>43</v>
      </c>
      <c r="O131" s="35"/>
      <c r="P131" s="63" t="s">
        <v>11</v>
      </c>
      <c r="Q131" s="3"/>
      <c r="R131" s="33"/>
    </row>
    <row r="132" spans="1:18" ht="45">
      <c r="A132" s="69"/>
      <c r="B132" s="70"/>
      <c r="C132" s="66"/>
      <c r="D132" s="57"/>
      <c r="E132" s="66"/>
      <c r="F132" s="57"/>
      <c r="G132" s="70"/>
      <c r="H132" s="8" t="s">
        <v>640</v>
      </c>
      <c r="I132" s="8" t="s">
        <v>641</v>
      </c>
      <c r="J132" s="65"/>
      <c r="K132" s="3"/>
      <c r="L132" s="3"/>
      <c r="M132" s="3"/>
      <c r="N132" s="65"/>
      <c r="O132" s="35"/>
      <c r="P132" s="65"/>
      <c r="Q132" s="3"/>
      <c r="R132" s="33"/>
    </row>
    <row r="133" spans="1:18" ht="23.25">
      <c r="A133" s="60"/>
      <c r="B133" s="61"/>
      <c r="C133" s="61"/>
      <c r="D133" s="61"/>
      <c r="E133" s="61"/>
      <c r="F133" s="61"/>
      <c r="G133" s="61"/>
      <c r="H133" s="61"/>
      <c r="I133" s="61"/>
      <c r="J133" s="61"/>
      <c r="K133" s="61"/>
      <c r="L133" s="61"/>
      <c r="M133" s="61"/>
      <c r="N133" s="61"/>
      <c r="O133" s="61"/>
      <c r="P133" s="61"/>
      <c r="Q133" s="61"/>
      <c r="R133" s="62"/>
    </row>
    <row r="134" spans="1:18" ht="45">
      <c r="A134" s="69">
        <v>36</v>
      </c>
      <c r="B134" s="70"/>
      <c r="C134" s="66" t="s">
        <v>232</v>
      </c>
      <c r="D134" s="57" t="s">
        <v>530</v>
      </c>
      <c r="E134" s="66" t="s">
        <v>378</v>
      </c>
      <c r="F134" s="57" t="s">
        <v>642</v>
      </c>
      <c r="G134" s="70"/>
      <c r="H134" s="8" t="s">
        <v>532</v>
      </c>
      <c r="I134" s="8" t="s">
        <v>533</v>
      </c>
      <c r="J134" s="63" t="s">
        <v>42</v>
      </c>
      <c r="K134" s="3"/>
      <c r="L134" s="3"/>
      <c r="M134" s="3"/>
      <c r="N134" s="63" t="s">
        <v>43</v>
      </c>
      <c r="O134" s="35"/>
      <c r="P134" s="63" t="s">
        <v>11</v>
      </c>
      <c r="Q134" s="3"/>
      <c r="R134" s="33"/>
    </row>
    <row r="135" spans="1:18" ht="60">
      <c r="A135" s="69"/>
      <c r="B135" s="70"/>
      <c r="C135" s="66"/>
      <c r="D135" s="57"/>
      <c r="E135" s="66"/>
      <c r="F135" s="57"/>
      <c r="G135" s="70"/>
      <c r="H135" s="8" t="s">
        <v>643</v>
      </c>
      <c r="I135" s="8" t="s">
        <v>644</v>
      </c>
      <c r="J135" s="64"/>
      <c r="K135" s="3"/>
      <c r="L135" s="3"/>
      <c r="M135" s="3"/>
      <c r="N135" s="64"/>
      <c r="O135" s="35"/>
      <c r="P135" s="64"/>
      <c r="Q135" s="3"/>
      <c r="R135" s="33"/>
    </row>
    <row r="136" spans="1:18" ht="60">
      <c r="A136" s="69"/>
      <c r="B136" s="70"/>
      <c r="C136" s="66"/>
      <c r="D136" s="57"/>
      <c r="E136" s="66"/>
      <c r="F136" s="57"/>
      <c r="G136" s="70"/>
      <c r="H136" s="8" t="s">
        <v>645</v>
      </c>
      <c r="I136" s="8" t="s">
        <v>646</v>
      </c>
      <c r="J136" s="65"/>
      <c r="K136" s="3"/>
      <c r="L136" s="3"/>
      <c r="M136" s="3"/>
      <c r="N136" s="65"/>
      <c r="O136" s="35"/>
      <c r="P136" s="65"/>
      <c r="Q136" s="3"/>
      <c r="R136" s="33"/>
    </row>
    <row r="137" spans="1:18" ht="23.25">
      <c r="A137" s="60"/>
      <c r="B137" s="61"/>
      <c r="C137" s="61"/>
      <c r="D137" s="61"/>
      <c r="E137" s="61"/>
      <c r="F137" s="61"/>
      <c r="G137" s="61"/>
      <c r="H137" s="61"/>
      <c r="I137" s="61"/>
      <c r="J137" s="61"/>
      <c r="K137" s="61"/>
      <c r="L137" s="61"/>
      <c r="M137" s="61"/>
      <c r="N137" s="61"/>
      <c r="O137" s="61"/>
      <c r="P137" s="61"/>
      <c r="Q137" s="61"/>
      <c r="R137" s="62"/>
    </row>
    <row r="138" spans="1:18" ht="45">
      <c r="A138" s="69">
        <v>37</v>
      </c>
      <c r="B138" s="70"/>
      <c r="C138" s="66" t="s">
        <v>232</v>
      </c>
      <c r="D138" s="57" t="s">
        <v>530</v>
      </c>
      <c r="E138" s="66" t="s">
        <v>382</v>
      </c>
      <c r="F138" s="57" t="s">
        <v>647</v>
      </c>
      <c r="G138" s="70"/>
      <c r="H138" s="8" t="s">
        <v>532</v>
      </c>
      <c r="I138" s="8" t="s">
        <v>533</v>
      </c>
      <c r="J138" s="63" t="s">
        <v>42</v>
      </c>
      <c r="K138" s="3"/>
      <c r="L138" s="3"/>
      <c r="M138" s="3"/>
      <c r="N138" s="63" t="s">
        <v>43</v>
      </c>
      <c r="O138" s="35"/>
      <c r="P138" s="63" t="s">
        <v>11</v>
      </c>
      <c r="Q138" s="3"/>
      <c r="R138" s="33"/>
    </row>
    <row r="139" spans="1:18" ht="45">
      <c r="A139" s="69"/>
      <c r="B139" s="70"/>
      <c r="C139" s="66"/>
      <c r="D139" s="57"/>
      <c r="E139" s="66"/>
      <c r="F139" s="57"/>
      <c r="G139" s="70"/>
      <c r="H139" s="8" t="s">
        <v>648</v>
      </c>
      <c r="I139" s="8" t="s">
        <v>649</v>
      </c>
      <c r="J139" s="65"/>
      <c r="K139" s="3"/>
      <c r="L139" s="3"/>
      <c r="M139" s="3"/>
      <c r="N139" s="65"/>
      <c r="O139" s="35"/>
      <c r="P139" s="65"/>
      <c r="Q139" s="3"/>
      <c r="R139" s="33"/>
    </row>
    <row r="140" spans="1:18" ht="23.25">
      <c r="A140" s="60"/>
      <c r="B140" s="61"/>
      <c r="C140" s="61"/>
      <c r="D140" s="61"/>
      <c r="E140" s="61"/>
      <c r="F140" s="61"/>
      <c r="G140" s="61"/>
      <c r="H140" s="61"/>
      <c r="I140" s="61"/>
      <c r="J140" s="61"/>
      <c r="K140" s="61"/>
      <c r="L140" s="61"/>
      <c r="M140" s="61"/>
      <c r="N140" s="61"/>
      <c r="O140" s="61"/>
      <c r="P140" s="61"/>
      <c r="Q140" s="61"/>
      <c r="R140" s="62"/>
    </row>
    <row r="141" spans="1:18" ht="45">
      <c r="A141" s="69">
        <v>38</v>
      </c>
      <c r="B141" s="70"/>
      <c r="C141" s="66" t="s">
        <v>232</v>
      </c>
      <c r="D141" s="57" t="s">
        <v>530</v>
      </c>
      <c r="E141" s="66" t="s">
        <v>388</v>
      </c>
      <c r="F141" s="57" t="s">
        <v>650</v>
      </c>
      <c r="G141" s="70"/>
      <c r="H141" s="8" t="s">
        <v>532</v>
      </c>
      <c r="I141" s="8" t="s">
        <v>533</v>
      </c>
      <c r="J141" s="63" t="s">
        <v>42</v>
      </c>
      <c r="K141" s="3"/>
      <c r="L141" s="3"/>
      <c r="M141" s="3"/>
      <c r="N141" s="63" t="s">
        <v>43</v>
      </c>
      <c r="O141" s="35"/>
      <c r="P141" s="63" t="s">
        <v>11</v>
      </c>
      <c r="Q141" s="3"/>
      <c r="R141" s="33"/>
    </row>
    <row r="142" spans="1:18" ht="55.5" customHeight="1">
      <c r="A142" s="69"/>
      <c r="B142" s="70"/>
      <c r="C142" s="66"/>
      <c r="D142" s="57"/>
      <c r="E142" s="66"/>
      <c r="F142" s="57"/>
      <c r="G142" s="70"/>
      <c r="H142" s="8" t="s">
        <v>651</v>
      </c>
      <c r="I142" s="8" t="s">
        <v>652</v>
      </c>
      <c r="J142" s="65"/>
      <c r="K142" s="3"/>
      <c r="L142" s="3"/>
      <c r="M142" s="3"/>
      <c r="N142" s="65"/>
      <c r="O142" s="35"/>
      <c r="P142" s="65"/>
      <c r="Q142" s="3"/>
      <c r="R142" s="33"/>
    </row>
    <row r="143" spans="1:18" ht="23.25">
      <c r="A143" s="60"/>
      <c r="B143" s="61"/>
      <c r="C143" s="61"/>
      <c r="D143" s="61"/>
      <c r="E143" s="61"/>
      <c r="F143" s="61"/>
      <c r="G143" s="61"/>
      <c r="H143" s="61"/>
      <c r="I143" s="61"/>
      <c r="J143" s="61"/>
      <c r="K143" s="61"/>
      <c r="L143" s="61"/>
      <c r="M143" s="61"/>
      <c r="N143" s="61"/>
      <c r="O143" s="61"/>
      <c r="P143" s="61"/>
      <c r="Q143" s="61"/>
      <c r="R143" s="62"/>
    </row>
    <row r="144" spans="1:18" ht="45">
      <c r="A144" s="69">
        <v>39</v>
      </c>
      <c r="B144" s="70"/>
      <c r="C144" s="66" t="s">
        <v>232</v>
      </c>
      <c r="D144" s="57" t="s">
        <v>530</v>
      </c>
      <c r="E144" s="66" t="s">
        <v>392</v>
      </c>
      <c r="F144" s="57" t="s">
        <v>653</v>
      </c>
      <c r="G144" s="70"/>
      <c r="H144" s="8" t="s">
        <v>532</v>
      </c>
      <c r="I144" s="8" t="s">
        <v>533</v>
      </c>
      <c r="J144" s="63" t="s">
        <v>42</v>
      </c>
      <c r="K144" s="3"/>
      <c r="L144" s="3"/>
      <c r="M144" s="3"/>
      <c r="N144" s="63" t="s">
        <v>43</v>
      </c>
      <c r="O144" s="35"/>
      <c r="P144" s="63" t="s">
        <v>11</v>
      </c>
      <c r="Q144" s="3"/>
      <c r="R144" s="33"/>
    </row>
    <row r="145" spans="1:18" ht="60">
      <c r="A145" s="69"/>
      <c r="B145" s="70"/>
      <c r="C145" s="66"/>
      <c r="D145" s="57"/>
      <c r="E145" s="66"/>
      <c r="F145" s="57"/>
      <c r="G145" s="70"/>
      <c r="H145" s="8" t="s">
        <v>654</v>
      </c>
      <c r="I145" s="8" t="s">
        <v>655</v>
      </c>
      <c r="J145" s="64"/>
      <c r="K145" s="3"/>
      <c r="L145" s="3"/>
      <c r="M145" s="3"/>
      <c r="N145" s="64"/>
      <c r="O145" s="35"/>
      <c r="P145" s="64"/>
      <c r="Q145" s="3"/>
      <c r="R145" s="33"/>
    </row>
    <row r="146" spans="1:18" ht="45">
      <c r="A146" s="69"/>
      <c r="B146" s="70"/>
      <c r="C146" s="66"/>
      <c r="D146" s="57"/>
      <c r="E146" s="66"/>
      <c r="F146" s="57"/>
      <c r="G146" s="70"/>
      <c r="H146" s="8" t="s">
        <v>656</v>
      </c>
      <c r="I146" s="8" t="s">
        <v>657</v>
      </c>
      <c r="J146" s="65"/>
      <c r="K146" s="3"/>
      <c r="L146" s="3"/>
      <c r="M146" s="3"/>
      <c r="N146" s="65"/>
      <c r="O146" s="35"/>
      <c r="P146" s="65"/>
      <c r="Q146" s="3"/>
      <c r="R146" s="33"/>
    </row>
    <row r="147" spans="1:18" ht="23.25">
      <c r="A147" s="60"/>
      <c r="B147" s="61"/>
      <c r="C147" s="61"/>
      <c r="D147" s="61"/>
      <c r="E147" s="61"/>
      <c r="F147" s="61"/>
      <c r="G147" s="61"/>
      <c r="H147" s="61"/>
      <c r="I147" s="61"/>
      <c r="J147" s="61"/>
      <c r="K147" s="61"/>
      <c r="L147" s="61"/>
      <c r="M147" s="61"/>
      <c r="N147" s="61"/>
      <c r="O147" s="61"/>
      <c r="P147" s="61"/>
      <c r="Q147" s="61"/>
      <c r="R147" s="62"/>
    </row>
    <row r="148" spans="1:18" ht="45">
      <c r="A148" s="69">
        <v>40</v>
      </c>
      <c r="B148" s="70"/>
      <c r="C148" s="66" t="s">
        <v>232</v>
      </c>
      <c r="D148" s="57" t="s">
        <v>530</v>
      </c>
      <c r="E148" s="66" t="s">
        <v>396</v>
      </c>
      <c r="F148" s="57" t="s">
        <v>658</v>
      </c>
      <c r="G148" s="70"/>
      <c r="H148" s="8" t="s">
        <v>532</v>
      </c>
      <c r="I148" s="8" t="s">
        <v>533</v>
      </c>
      <c r="J148" s="63" t="s">
        <v>42</v>
      </c>
      <c r="K148" s="3"/>
      <c r="L148" s="3"/>
      <c r="M148" s="3"/>
      <c r="N148" s="63" t="s">
        <v>43</v>
      </c>
      <c r="O148" s="35"/>
      <c r="P148" s="63" t="s">
        <v>11</v>
      </c>
      <c r="Q148" s="3"/>
      <c r="R148" s="33"/>
    </row>
    <row r="149" spans="1:18" ht="45">
      <c r="A149" s="69"/>
      <c r="B149" s="70"/>
      <c r="C149" s="66"/>
      <c r="D149" s="57"/>
      <c r="E149" s="66"/>
      <c r="F149" s="57"/>
      <c r="G149" s="70"/>
      <c r="H149" s="8" t="s">
        <v>659</v>
      </c>
      <c r="I149" s="8" t="s">
        <v>660</v>
      </c>
      <c r="J149" s="64"/>
      <c r="K149" s="3"/>
      <c r="L149" s="3"/>
      <c r="M149" s="3"/>
      <c r="N149" s="64"/>
      <c r="O149" s="35"/>
      <c r="P149" s="64"/>
      <c r="Q149" s="3"/>
      <c r="R149" s="33"/>
    </row>
    <row r="150" spans="1:18" ht="60">
      <c r="A150" s="69"/>
      <c r="B150" s="70"/>
      <c r="C150" s="66"/>
      <c r="D150" s="57"/>
      <c r="E150" s="66"/>
      <c r="F150" s="57"/>
      <c r="G150" s="70"/>
      <c r="H150" s="8" t="s">
        <v>661</v>
      </c>
      <c r="I150" s="8" t="s">
        <v>662</v>
      </c>
      <c r="J150" s="65"/>
      <c r="K150" s="3"/>
      <c r="L150" s="3"/>
      <c r="M150" s="3"/>
      <c r="N150" s="65"/>
      <c r="O150" s="35"/>
      <c r="P150" s="65"/>
      <c r="Q150" s="3"/>
      <c r="R150" s="33"/>
    </row>
    <row r="151" spans="1:18" ht="23.25">
      <c r="A151" s="60"/>
      <c r="B151" s="61"/>
      <c r="C151" s="61"/>
      <c r="D151" s="61"/>
      <c r="E151" s="61"/>
      <c r="F151" s="61"/>
      <c r="G151" s="61"/>
      <c r="H151" s="61"/>
      <c r="I151" s="61"/>
      <c r="J151" s="61"/>
      <c r="K151" s="61"/>
      <c r="L151" s="61"/>
      <c r="M151" s="61"/>
      <c r="N151" s="61"/>
      <c r="O151" s="61"/>
      <c r="P151" s="61"/>
      <c r="Q151" s="61"/>
      <c r="R151" s="62"/>
    </row>
    <row r="152" spans="1:18" ht="45">
      <c r="A152" s="69">
        <v>41</v>
      </c>
      <c r="B152" s="70"/>
      <c r="C152" s="66" t="s">
        <v>232</v>
      </c>
      <c r="D152" s="57" t="s">
        <v>530</v>
      </c>
      <c r="E152" s="66" t="s">
        <v>400</v>
      </c>
      <c r="F152" s="57" t="s">
        <v>663</v>
      </c>
      <c r="G152" s="70"/>
      <c r="H152" s="8" t="s">
        <v>532</v>
      </c>
      <c r="I152" s="8" t="s">
        <v>533</v>
      </c>
      <c r="J152" s="63" t="s">
        <v>42</v>
      </c>
      <c r="K152" s="3"/>
      <c r="L152" s="3"/>
      <c r="M152" s="3"/>
      <c r="N152" s="63" t="s">
        <v>43</v>
      </c>
      <c r="O152" s="35"/>
      <c r="P152" s="63" t="s">
        <v>11</v>
      </c>
      <c r="Q152" s="3"/>
      <c r="R152" s="33"/>
    </row>
    <row r="153" spans="1:18" ht="45">
      <c r="A153" s="69"/>
      <c r="B153" s="70"/>
      <c r="C153" s="66"/>
      <c r="D153" s="57"/>
      <c r="E153" s="66"/>
      <c r="F153" s="57"/>
      <c r="G153" s="70"/>
      <c r="H153" s="8" t="s">
        <v>664</v>
      </c>
      <c r="I153" s="8" t="s">
        <v>665</v>
      </c>
      <c r="J153" s="64"/>
      <c r="K153" s="3"/>
      <c r="L153" s="3"/>
      <c r="M153" s="3"/>
      <c r="N153" s="64"/>
      <c r="O153" s="35"/>
      <c r="P153" s="64"/>
      <c r="Q153" s="3"/>
      <c r="R153" s="33"/>
    </row>
    <row r="154" spans="1:18" ht="60">
      <c r="A154" s="69"/>
      <c r="B154" s="70"/>
      <c r="C154" s="66"/>
      <c r="D154" s="57"/>
      <c r="E154" s="66"/>
      <c r="F154" s="57"/>
      <c r="G154" s="70"/>
      <c r="H154" s="8" t="s">
        <v>666</v>
      </c>
      <c r="I154" s="8" t="s">
        <v>667</v>
      </c>
      <c r="J154" s="65"/>
      <c r="K154" s="3"/>
      <c r="L154" s="3"/>
      <c r="M154" s="3"/>
      <c r="N154" s="65"/>
      <c r="O154" s="35"/>
      <c r="P154" s="65"/>
      <c r="Q154" s="3"/>
      <c r="R154" s="33"/>
    </row>
    <row r="155" spans="1:18" ht="23.25">
      <c r="A155" s="60"/>
      <c r="B155" s="61"/>
      <c r="C155" s="61"/>
      <c r="D155" s="61"/>
      <c r="E155" s="61"/>
      <c r="F155" s="61"/>
      <c r="G155" s="61"/>
      <c r="H155" s="61"/>
      <c r="I155" s="61"/>
      <c r="J155" s="61"/>
      <c r="K155" s="61"/>
      <c r="L155" s="61"/>
      <c r="M155" s="61"/>
      <c r="N155" s="61"/>
      <c r="O155" s="61"/>
      <c r="P155" s="61"/>
      <c r="Q155" s="61"/>
      <c r="R155" s="62"/>
    </row>
    <row r="156" spans="1:18" ht="45">
      <c r="A156" s="69">
        <v>42</v>
      </c>
      <c r="B156" s="70"/>
      <c r="C156" s="66" t="s">
        <v>232</v>
      </c>
      <c r="D156" s="57" t="s">
        <v>530</v>
      </c>
      <c r="E156" s="66" t="s">
        <v>404</v>
      </c>
      <c r="F156" s="57" t="s">
        <v>668</v>
      </c>
      <c r="G156" s="70"/>
      <c r="H156" s="8" t="s">
        <v>532</v>
      </c>
      <c r="I156" s="8" t="s">
        <v>533</v>
      </c>
      <c r="J156" s="63" t="s">
        <v>42</v>
      </c>
      <c r="K156" s="3"/>
      <c r="L156" s="3"/>
      <c r="M156" s="3"/>
      <c r="N156" s="63" t="s">
        <v>43</v>
      </c>
      <c r="O156" s="35"/>
      <c r="P156" s="63" t="s">
        <v>11</v>
      </c>
      <c r="Q156" s="3"/>
      <c r="R156" s="33"/>
    </row>
    <row r="157" spans="1:18" ht="30">
      <c r="A157" s="69"/>
      <c r="B157" s="70"/>
      <c r="C157" s="66"/>
      <c r="D157" s="57"/>
      <c r="E157" s="66"/>
      <c r="F157" s="57"/>
      <c r="G157" s="70"/>
      <c r="H157" s="8" t="s">
        <v>669</v>
      </c>
      <c r="I157" s="8" t="s">
        <v>670</v>
      </c>
      <c r="J157" s="64"/>
      <c r="K157" s="3"/>
      <c r="L157" s="3"/>
      <c r="M157" s="3"/>
      <c r="N157" s="64"/>
      <c r="O157" s="35"/>
      <c r="P157" s="64"/>
      <c r="Q157" s="3"/>
      <c r="R157" s="33"/>
    </row>
    <row r="158" spans="1:18" ht="23.25">
      <c r="A158" s="60"/>
      <c r="B158" s="61"/>
      <c r="C158" s="61"/>
      <c r="D158" s="61"/>
      <c r="E158" s="61"/>
      <c r="F158" s="61"/>
      <c r="G158" s="61"/>
      <c r="H158" s="61"/>
      <c r="I158" s="61"/>
      <c r="J158" s="61"/>
      <c r="K158" s="61"/>
      <c r="L158" s="61"/>
      <c r="M158" s="61"/>
      <c r="N158" s="61"/>
      <c r="O158" s="61"/>
      <c r="P158" s="61"/>
      <c r="Q158" s="61"/>
      <c r="R158" s="62"/>
    </row>
    <row r="159" spans="1:18" ht="45">
      <c r="A159" s="69">
        <v>43</v>
      </c>
      <c r="B159" s="70"/>
      <c r="C159" s="66" t="s">
        <v>232</v>
      </c>
      <c r="D159" s="57" t="s">
        <v>530</v>
      </c>
      <c r="E159" s="66" t="s">
        <v>671</v>
      </c>
      <c r="F159" s="57" t="s">
        <v>672</v>
      </c>
      <c r="G159" s="70"/>
      <c r="H159" s="8" t="s">
        <v>532</v>
      </c>
      <c r="I159" s="8" t="s">
        <v>533</v>
      </c>
      <c r="J159" s="63" t="s">
        <v>42</v>
      </c>
      <c r="K159" s="3"/>
      <c r="L159" s="3"/>
      <c r="M159" s="3"/>
      <c r="N159" s="63" t="s">
        <v>43</v>
      </c>
      <c r="O159" s="35"/>
      <c r="P159" s="63" t="s">
        <v>11</v>
      </c>
      <c r="Q159" s="3"/>
      <c r="R159" s="33"/>
    </row>
    <row r="160" spans="1:18" ht="45">
      <c r="A160" s="69"/>
      <c r="B160" s="70"/>
      <c r="C160" s="66"/>
      <c r="D160" s="57"/>
      <c r="E160" s="66"/>
      <c r="F160" s="57"/>
      <c r="G160" s="70"/>
      <c r="H160" s="8" t="s">
        <v>673</v>
      </c>
      <c r="I160" s="8" t="s">
        <v>674</v>
      </c>
      <c r="J160" s="64"/>
      <c r="K160" s="3"/>
      <c r="L160" s="3"/>
      <c r="M160" s="3"/>
      <c r="N160" s="64"/>
      <c r="O160" s="35"/>
      <c r="P160" s="64"/>
      <c r="Q160" s="3"/>
      <c r="R160" s="33"/>
    </row>
    <row r="161" spans="1:18" ht="60">
      <c r="A161" s="69"/>
      <c r="B161" s="70"/>
      <c r="C161" s="66"/>
      <c r="D161" s="57"/>
      <c r="E161" s="66"/>
      <c r="F161" s="57"/>
      <c r="G161" s="70"/>
      <c r="H161" s="8" t="s">
        <v>675</v>
      </c>
      <c r="I161" s="8" t="s">
        <v>676</v>
      </c>
      <c r="J161" s="65"/>
      <c r="K161" s="3"/>
      <c r="L161" s="3"/>
      <c r="M161" s="3"/>
      <c r="N161" s="65"/>
      <c r="O161" s="35"/>
      <c r="P161" s="65"/>
      <c r="Q161" s="3"/>
      <c r="R161" s="33"/>
    </row>
    <row r="162" spans="1:18" ht="23.25">
      <c r="A162" s="60"/>
      <c r="B162" s="61"/>
      <c r="C162" s="61"/>
      <c r="D162" s="61"/>
      <c r="E162" s="61"/>
      <c r="F162" s="61"/>
      <c r="G162" s="61"/>
      <c r="H162" s="61"/>
      <c r="I162" s="61"/>
      <c r="J162" s="61"/>
      <c r="K162" s="61"/>
      <c r="L162" s="61"/>
      <c r="M162" s="61"/>
      <c r="N162" s="61"/>
      <c r="O162" s="61"/>
      <c r="P162" s="61"/>
      <c r="Q162" s="61"/>
      <c r="R162" s="62"/>
    </row>
    <row r="163" spans="1:18" ht="45">
      <c r="A163" s="69">
        <v>44</v>
      </c>
      <c r="B163" s="70"/>
      <c r="C163" s="66" t="s">
        <v>232</v>
      </c>
      <c r="D163" s="57" t="s">
        <v>530</v>
      </c>
      <c r="E163" s="66" t="s">
        <v>677</v>
      </c>
      <c r="F163" s="57" t="s">
        <v>678</v>
      </c>
      <c r="G163" s="70"/>
      <c r="H163" s="8" t="s">
        <v>532</v>
      </c>
      <c r="I163" s="8" t="s">
        <v>533</v>
      </c>
      <c r="J163" s="63" t="s">
        <v>42</v>
      </c>
      <c r="K163" s="3"/>
      <c r="L163" s="3"/>
      <c r="M163" s="3"/>
      <c r="N163" s="63" t="s">
        <v>43</v>
      </c>
      <c r="O163" s="35"/>
      <c r="P163" s="63" t="s">
        <v>11</v>
      </c>
      <c r="Q163" s="3"/>
      <c r="R163" s="33"/>
    </row>
    <row r="164" spans="1:18" ht="45">
      <c r="A164" s="69"/>
      <c r="B164" s="70"/>
      <c r="C164" s="66"/>
      <c r="D164" s="57"/>
      <c r="E164" s="66"/>
      <c r="F164" s="57"/>
      <c r="G164" s="70"/>
      <c r="H164" s="8" t="s">
        <v>679</v>
      </c>
      <c r="I164" s="8" t="s">
        <v>680</v>
      </c>
      <c r="J164" s="64"/>
      <c r="K164" s="3"/>
      <c r="L164" s="3"/>
      <c r="M164" s="3"/>
      <c r="N164" s="64"/>
      <c r="O164" s="35"/>
      <c r="P164" s="64"/>
      <c r="Q164" s="3"/>
      <c r="R164" s="33"/>
    </row>
    <row r="165" spans="1:18" ht="45">
      <c r="A165" s="69"/>
      <c r="B165" s="70"/>
      <c r="C165" s="66"/>
      <c r="D165" s="57"/>
      <c r="E165" s="66"/>
      <c r="F165" s="57"/>
      <c r="G165" s="70"/>
      <c r="H165" s="8" t="s">
        <v>681</v>
      </c>
      <c r="I165" s="8" t="s">
        <v>682</v>
      </c>
      <c r="J165" s="65"/>
      <c r="K165" s="3"/>
      <c r="L165" s="3"/>
      <c r="M165" s="3"/>
      <c r="N165" s="65"/>
      <c r="O165" s="35"/>
      <c r="P165" s="65"/>
      <c r="Q165" s="3"/>
      <c r="R165" s="33"/>
    </row>
    <row r="166" spans="1:18" ht="23.25">
      <c r="A166" s="60"/>
      <c r="B166" s="61"/>
      <c r="C166" s="61"/>
      <c r="D166" s="61"/>
      <c r="E166" s="61"/>
      <c r="F166" s="61"/>
      <c r="G166" s="61"/>
      <c r="H166" s="61"/>
      <c r="I166" s="61"/>
      <c r="J166" s="61"/>
      <c r="K166" s="61"/>
      <c r="L166" s="61"/>
      <c r="M166" s="61"/>
      <c r="N166" s="61"/>
      <c r="O166" s="61"/>
      <c r="P166" s="61"/>
      <c r="Q166" s="61"/>
      <c r="R166" s="62"/>
    </row>
    <row r="167" spans="1:18" ht="45">
      <c r="A167" s="69">
        <v>45</v>
      </c>
      <c r="B167" s="70"/>
      <c r="C167" s="66" t="s">
        <v>232</v>
      </c>
      <c r="D167" s="57" t="s">
        <v>530</v>
      </c>
      <c r="E167" s="66" t="s">
        <v>683</v>
      </c>
      <c r="F167" s="57" t="s">
        <v>684</v>
      </c>
      <c r="G167" s="70"/>
      <c r="H167" s="8" t="s">
        <v>532</v>
      </c>
      <c r="I167" s="8" t="s">
        <v>533</v>
      </c>
      <c r="J167" s="63" t="s">
        <v>42</v>
      </c>
      <c r="K167" s="3"/>
      <c r="L167" s="3"/>
      <c r="M167" s="3"/>
      <c r="N167" s="63" t="s">
        <v>43</v>
      </c>
      <c r="O167" s="35"/>
      <c r="P167" s="63" t="s">
        <v>11</v>
      </c>
      <c r="Q167" s="3"/>
      <c r="R167" s="33"/>
    </row>
    <row r="168" spans="1:18" ht="45">
      <c r="A168" s="69"/>
      <c r="B168" s="70"/>
      <c r="C168" s="66"/>
      <c r="D168" s="57"/>
      <c r="E168" s="66"/>
      <c r="F168" s="57"/>
      <c r="G168" s="70"/>
      <c r="H168" s="8" t="s">
        <v>685</v>
      </c>
      <c r="I168" s="8" t="s">
        <v>686</v>
      </c>
      <c r="J168" s="64"/>
      <c r="K168" s="3"/>
      <c r="L168" s="3"/>
      <c r="M168" s="3"/>
      <c r="N168" s="64"/>
      <c r="O168" s="35"/>
      <c r="P168" s="64"/>
      <c r="Q168" s="3"/>
      <c r="R168" s="33"/>
    </row>
    <row r="169" spans="1:18" ht="23.25">
      <c r="A169" s="60"/>
      <c r="B169" s="61"/>
      <c r="C169" s="61"/>
      <c r="D169" s="61"/>
      <c r="E169" s="61"/>
      <c r="F169" s="61"/>
      <c r="G169" s="61"/>
      <c r="H169" s="61"/>
      <c r="I169" s="61"/>
      <c r="J169" s="61"/>
      <c r="K169" s="61"/>
      <c r="L169" s="61"/>
      <c r="M169" s="61"/>
      <c r="N169" s="61"/>
      <c r="O169" s="61"/>
      <c r="P169" s="61"/>
      <c r="Q169" s="61"/>
      <c r="R169" s="62"/>
    </row>
    <row r="170" spans="1:18" ht="45">
      <c r="A170" s="69">
        <v>46</v>
      </c>
      <c r="B170" s="70"/>
      <c r="C170" s="66" t="s">
        <v>232</v>
      </c>
      <c r="D170" s="57" t="s">
        <v>530</v>
      </c>
      <c r="E170" s="66" t="s">
        <v>687</v>
      </c>
      <c r="F170" s="57" t="s">
        <v>688</v>
      </c>
      <c r="G170" s="70"/>
      <c r="H170" s="8" t="s">
        <v>532</v>
      </c>
      <c r="I170" s="8" t="s">
        <v>533</v>
      </c>
      <c r="J170" s="63" t="s">
        <v>42</v>
      </c>
      <c r="K170" s="3"/>
      <c r="L170" s="3"/>
      <c r="M170" s="3"/>
      <c r="N170" s="63" t="s">
        <v>43</v>
      </c>
      <c r="O170" s="35"/>
      <c r="P170" s="63" t="s">
        <v>11</v>
      </c>
      <c r="Q170" s="3"/>
      <c r="R170" s="33"/>
    </row>
    <row r="171" spans="1:18" ht="45">
      <c r="A171" s="69"/>
      <c r="B171" s="70"/>
      <c r="C171" s="66"/>
      <c r="D171" s="57"/>
      <c r="E171" s="66"/>
      <c r="F171" s="57"/>
      <c r="G171" s="70"/>
      <c r="H171" s="8" t="s">
        <v>689</v>
      </c>
      <c r="I171" s="8" t="s">
        <v>690</v>
      </c>
      <c r="J171" s="65"/>
      <c r="K171" s="3"/>
      <c r="L171" s="3"/>
      <c r="M171" s="3"/>
      <c r="N171" s="65"/>
      <c r="O171" s="35"/>
      <c r="P171" s="65"/>
      <c r="Q171" s="3"/>
      <c r="R171" s="33"/>
    </row>
    <row r="172" spans="1:18" ht="23.25">
      <c r="A172" s="60"/>
      <c r="B172" s="61"/>
      <c r="C172" s="61"/>
      <c r="D172" s="61"/>
      <c r="E172" s="61"/>
      <c r="F172" s="61"/>
      <c r="G172" s="61"/>
      <c r="H172" s="61"/>
      <c r="I172" s="61"/>
      <c r="J172" s="61"/>
      <c r="K172" s="61"/>
      <c r="L172" s="61"/>
      <c r="M172" s="61"/>
      <c r="N172" s="61"/>
      <c r="O172" s="61"/>
      <c r="P172" s="61"/>
      <c r="Q172" s="61"/>
      <c r="R172" s="62"/>
    </row>
    <row r="173" spans="1:18" ht="45">
      <c r="A173" s="69">
        <v>47</v>
      </c>
      <c r="B173" s="70"/>
      <c r="C173" s="66" t="s">
        <v>232</v>
      </c>
      <c r="D173" s="57" t="s">
        <v>530</v>
      </c>
      <c r="E173" s="66" t="s">
        <v>691</v>
      </c>
      <c r="F173" s="57" t="s">
        <v>692</v>
      </c>
      <c r="G173" s="70"/>
      <c r="H173" s="8" t="s">
        <v>532</v>
      </c>
      <c r="I173" s="8" t="s">
        <v>533</v>
      </c>
      <c r="J173" s="63" t="s">
        <v>42</v>
      </c>
      <c r="K173" s="3"/>
      <c r="L173" s="3"/>
      <c r="M173" s="3"/>
      <c r="N173" s="63" t="s">
        <v>43</v>
      </c>
      <c r="O173" s="35"/>
      <c r="P173" s="63" t="s">
        <v>11</v>
      </c>
      <c r="Q173" s="3"/>
      <c r="R173" s="33"/>
    </row>
    <row r="174" spans="1:18" ht="45">
      <c r="A174" s="69"/>
      <c r="B174" s="70"/>
      <c r="C174" s="66"/>
      <c r="D174" s="57"/>
      <c r="E174" s="66"/>
      <c r="F174" s="57"/>
      <c r="G174" s="70"/>
      <c r="H174" s="8" t="s">
        <v>693</v>
      </c>
      <c r="I174" s="8" t="s">
        <v>694</v>
      </c>
      <c r="J174" s="65"/>
      <c r="K174" s="3"/>
      <c r="L174" s="3"/>
      <c r="M174" s="3"/>
      <c r="N174" s="65"/>
      <c r="O174" s="35"/>
      <c r="P174" s="65"/>
      <c r="Q174" s="3"/>
      <c r="R174" s="33"/>
    </row>
    <row r="175" spans="1:18" ht="23.25">
      <c r="A175" s="60"/>
      <c r="B175" s="61"/>
      <c r="C175" s="61"/>
      <c r="D175" s="61"/>
      <c r="E175" s="61"/>
      <c r="F175" s="61"/>
      <c r="G175" s="61"/>
      <c r="H175" s="61"/>
      <c r="I175" s="61"/>
      <c r="J175" s="61"/>
      <c r="K175" s="61"/>
      <c r="L175" s="61"/>
      <c r="M175" s="61"/>
      <c r="N175" s="61"/>
      <c r="O175" s="61"/>
      <c r="P175" s="61"/>
      <c r="Q175" s="61"/>
      <c r="R175" s="62"/>
    </row>
    <row r="176" spans="1:18" ht="45">
      <c r="A176" s="69">
        <v>48</v>
      </c>
      <c r="B176" s="70"/>
      <c r="C176" s="66" t="s">
        <v>232</v>
      </c>
      <c r="D176" s="57" t="s">
        <v>530</v>
      </c>
      <c r="E176" s="66" t="s">
        <v>695</v>
      </c>
      <c r="F176" s="57" t="s">
        <v>636</v>
      </c>
      <c r="G176" s="70"/>
      <c r="H176" s="8" t="s">
        <v>532</v>
      </c>
      <c r="I176" s="8" t="s">
        <v>533</v>
      </c>
      <c r="J176" s="63" t="s">
        <v>42</v>
      </c>
      <c r="K176" s="3"/>
      <c r="L176" s="3"/>
      <c r="M176" s="3"/>
      <c r="N176" s="63" t="s">
        <v>43</v>
      </c>
      <c r="O176" s="35"/>
      <c r="P176" s="63" t="s">
        <v>11</v>
      </c>
      <c r="Q176" s="3"/>
      <c r="R176" s="33"/>
    </row>
    <row r="177" spans="1:18" ht="45">
      <c r="A177" s="69"/>
      <c r="B177" s="70"/>
      <c r="C177" s="66"/>
      <c r="D177" s="57"/>
      <c r="E177" s="66"/>
      <c r="F177" s="57"/>
      <c r="G177" s="70"/>
      <c r="H177" s="8" t="s">
        <v>637</v>
      </c>
      <c r="I177" s="8" t="s">
        <v>638</v>
      </c>
      <c r="J177" s="65"/>
      <c r="K177" s="3"/>
      <c r="L177" s="3"/>
      <c r="M177" s="3"/>
      <c r="N177" s="65"/>
      <c r="O177" s="35"/>
      <c r="P177" s="65"/>
      <c r="Q177" s="3"/>
      <c r="R177" s="33"/>
    </row>
    <row r="178" spans="1:18" ht="23.25">
      <c r="A178" s="60"/>
      <c r="B178" s="61"/>
      <c r="C178" s="61"/>
      <c r="D178" s="61"/>
      <c r="E178" s="61"/>
      <c r="F178" s="61"/>
      <c r="G178" s="61"/>
      <c r="H178" s="61"/>
      <c r="I178" s="61"/>
      <c r="J178" s="61"/>
      <c r="K178" s="61"/>
      <c r="L178" s="61"/>
      <c r="M178" s="61"/>
      <c r="N178" s="61"/>
      <c r="O178" s="61"/>
      <c r="P178" s="61"/>
      <c r="Q178" s="61"/>
      <c r="R178" s="62"/>
    </row>
    <row r="179" spans="1:18" ht="45">
      <c r="A179" s="69">
        <v>49</v>
      </c>
      <c r="B179" s="70"/>
      <c r="C179" s="66" t="s">
        <v>232</v>
      </c>
      <c r="D179" s="57" t="s">
        <v>530</v>
      </c>
      <c r="E179" s="66" t="s">
        <v>696</v>
      </c>
      <c r="F179" s="57" t="s">
        <v>639</v>
      </c>
      <c r="G179" s="70"/>
      <c r="H179" s="8" t="s">
        <v>532</v>
      </c>
      <c r="I179" s="8" t="s">
        <v>533</v>
      </c>
      <c r="J179" s="63" t="s">
        <v>42</v>
      </c>
      <c r="K179" s="3"/>
      <c r="L179" s="3"/>
      <c r="M179" s="3"/>
      <c r="N179" s="63" t="s">
        <v>43</v>
      </c>
      <c r="O179" s="35"/>
      <c r="P179" s="63" t="s">
        <v>11</v>
      </c>
      <c r="Q179" s="3"/>
      <c r="R179" s="33"/>
    </row>
    <row r="180" spans="1:18" ht="45">
      <c r="A180" s="69"/>
      <c r="B180" s="70"/>
      <c r="C180" s="66"/>
      <c r="D180" s="57"/>
      <c r="E180" s="66"/>
      <c r="F180" s="57"/>
      <c r="G180" s="70"/>
      <c r="H180" s="8" t="s">
        <v>640</v>
      </c>
      <c r="I180" s="8" t="s">
        <v>641</v>
      </c>
      <c r="J180" s="65"/>
      <c r="K180" s="3"/>
      <c r="L180" s="3"/>
      <c r="M180" s="3"/>
      <c r="N180" s="65"/>
      <c r="O180" s="35"/>
      <c r="P180" s="65"/>
      <c r="Q180" s="3"/>
      <c r="R180" s="33"/>
    </row>
    <row r="181" spans="1:18" ht="23.25">
      <c r="A181" s="60"/>
      <c r="B181" s="61"/>
      <c r="C181" s="61"/>
      <c r="D181" s="61"/>
      <c r="E181" s="61"/>
      <c r="F181" s="61"/>
      <c r="G181" s="61"/>
      <c r="H181" s="61"/>
      <c r="I181" s="61"/>
      <c r="J181" s="61"/>
      <c r="K181" s="61"/>
      <c r="L181" s="61"/>
      <c r="M181" s="61"/>
      <c r="N181" s="61"/>
      <c r="O181" s="61"/>
      <c r="P181" s="61"/>
      <c r="Q181" s="61"/>
      <c r="R181" s="62"/>
    </row>
    <row r="182" spans="1:18" ht="45">
      <c r="A182" s="69">
        <v>50</v>
      </c>
      <c r="B182" s="70"/>
      <c r="C182" s="66" t="s">
        <v>232</v>
      </c>
      <c r="D182" s="57" t="s">
        <v>530</v>
      </c>
      <c r="E182" s="66" t="s">
        <v>697</v>
      </c>
      <c r="F182" s="57" t="s">
        <v>698</v>
      </c>
      <c r="G182" s="70"/>
      <c r="H182" s="8" t="s">
        <v>532</v>
      </c>
      <c r="I182" s="8" t="s">
        <v>533</v>
      </c>
      <c r="J182" s="63" t="s">
        <v>42</v>
      </c>
      <c r="K182" s="3"/>
      <c r="L182" s="3"/>
      <c r="M182" s="3"/>
      <c r="N182" s="63" t="s">
        <v>43</v>
      </c>
      <c r="O182" s="35"/>
      <c r="P182" s="63" t="s">
        <v>11</v>
      </c>
      <c r="Q182" s="3"/>
      <c r="R182" s="33"/>
    </row>
    <row r="183" spans="1:18" ht="60">
      <c r="A183" s="69"/>
      <c r="B183" s="70"/>
      <c r="C183" s="66"/>
      <c r="D183" s="57"/>
      <c r="E183" s="66"/>
      <c r="F183" s="57"/>
      <c r="G183" s="70"/>
      <c r="H183" s="8" t="s">
        <v>643</v>
      </c>
      <c r="I183" s="8" t="s">
        <v>644</v>
      </c>
      <c r="J183" s="64"/>
      <c r="K183" s="3"/>
      <c r="L183" s="3"/>
      <c r="M183" s="3"/>
      <c r="N183" s="64"/>
      <c r="O183" s="35"/>
      <c r="P183" s="64"/>
      <c r="Q183" s="3"/>
      <c r="R183" s="33"/>
    </row>
    <row r="184" spans="1:18" ht="60">
      <c r="A184" s="69"/>
      <c r="B184" s="70"/>
      <c r="C184" s="66"/>
      <c r="D184" s="57"/>
      <c r="E184" s="66"/>
      <c r="F184" s="57"/>
      <c r="G184" s="70"/>
      <c r="H184" s="8" t="s">
        <v>645</v>
      </c>
      <c r="I184" s="8" t="s">
        <v>646</v>
      </c>
      <c r="J184" s="65"/>
      <c r="K184" s="3"/>
      <c r="L184" s="3"/>
      <c r="M184" s="3"/>
      <c r="N184" s="65"/>
      <c r="O184" s="35"/>
      <c r="P184" s="65"/>
      <c r="Q184" s="3"/>
      <c r="R184" s="33"/>
    </row>
    <row r="185" spans="1:18" ht="23.25">
      <c r="A185" s="60"/>
      <c r="B185" s="61"/>
      <c r="C185" s="61"/>
      <c r="D185" s="61"/>
      <c r="E185" s="61"/>
      <c r="F185" s="61"/>
      <c r="G185" s="61"/>
      <c r="H185" s="61"/>
      <c r="I185" s="61"/>
      <c r="J185" s="61"/>
      <c r="K185" s="61"/>
      <c r="L185" s="61"/>
      <c r="M185" s="61"/>
      <c r="N185" s="61"/>
      <c r="O185" s="61"/>
      <c r="P185" s="61"/>
      <c r="Q185" s="61"/>
      <c r="R185" s="62"/>
    </row>
    <row r="186" spans="1:18" ht="45">
      <c r="A186" s="69">
        <v>51</v>
      </c>
      <c r="B186" s="70"/>
      <c r="C186" s="66" t="s">
        <v>232</v>
      </c>
      <c r="D186" s="57" t="s">
        <v>530</v>
      </c>
      <c r="E186" s="66" t="s">
        <v>699</v>
      </c>
      <c r="F186" s="57" t="s">
        <v>647</v>
      </c>
      <c r="G186" s="70"/>
      <c r="H186" s="8" t="s">
        <v>532</v>
      </c>
      <c r="I186" s="8" t="s">
        <v>533</v>
      </c>
      <c r="J186" s="63" t="s">
        <v>42</v>
      </c>
      <c r="K186" s="3"/>
      <c r="L186" s="3"/>
      <c r="M186" s="3"/>
      <c r="N186" s="63" t="s">
        <v>43</v>
      </c>
      <c r="O186" s="35"/>
      <c r="P186" s="63" t="s">
        <v>11</v>
      </c>
      <c r="Q186" s="3"/>
      <c r="R186" s="33"/>
    </row>
    <row r="187" spans="1:18" ht="45">
      <c r="A187" s="69"/>
      <c r="B187" s="70"/>
      <c r="C187" s="66"/>
      <c r="D187" s="57"/>
      <c r="E187" s="66"/>
      <c r="F187" s="57"/>
      <c r="G187" s="70"/>
      <c r="H187" s="8" t="s">
        <v>648</v>
      </c>
      <c r="I187" s="8" t="s">
        <v>649</v>
      </c>
      <c r="J187" s="65"/>
      <c r="K187" s="3"/>
      <c r="L187" s="3"/>
      <c r="M187" s="3"/>
      <c r="N187" s="65"/>
      <c r="O187" s="35"/>
      <c r="P187" s="65"/>
      <c r="Q187" s="3"/>
      <c r="R187" s="33"/>
    </row>
    <row r="188" spans="1:18" ht="23.25">
      <c r="A188" s="60"/>
      <c r="B188" s="61"/>
      <c r="C188" s="61"/>
      <c r="D188" s="61"/>
      <c r="E188" s="61"/>
      <c r="F188" s="61"/>
      <c r="G188" s="61"/>
      <c r="H188" s="61"/>
      <c r="I188" s="61"/>
      <c r="J188" s="61"/>
      <c r="K188" s="61"/>
      <c r="L188" s="61"/>
      <c r="M188" s="61"/>
      <c r="N188" s="61"/>
      <c r="O188" s="61"/>
      <c r="P188" s="61"/>
      <c r="Q188" s="61"/>
      <c r="R188" s="62"/>
    </row>
    <row r="189" spans="1:18" ht="45">
      <c r="A189" s="69">
        <v>52</v>
      </c>
      <c r="B189" s="70"/>
      <c r="C189" s="66" t="s">
        <v>232</v>
      </c>
      <c r="D189" s="57" t="s">
        <v>530</v>
      </c>
      <c r="E189" s="66" t="s">
        <v>700</v>
      </c>
      <c r="F189" s="57" t="s">
        <v>650</v>
      </c>
      <c r="G189" s="70"/>
      <c r="H189" s="8" t="s">
        <v>532</v>
      </c>
      <c r="I189" s="8" t="s">
        <v>533</v>
      </c>
      <c r="J189" s="63" t="s">
        <v>42</v>
      </c>
      <c r="K189" s="3"/>
      <c r="L189" s="3"/>
      <c r="M189" s="3"/>
      <c r="N189" s="63" t="s">
        <v>43</v>
      </c>
      <c r="O189" s="35"/>
      <c r="P189" s="63" t="s">
        <v>11</v>
      </c>
      <c r="Q189" s="3"/>
      <c r="R189" s="33"/>
    </row>
    <row r="190" spans="1:18" ht="45">
      <c r="A190" s="69"/>
      <c r="B190" s="70"/>
      <c r="C190" s="66"/>
      <c r="D190" s="57"/>
      <c r="E190" s="66"/>
      <c r="F190" s="57"/>
      <c r="G190" s="70"/>
      <c r="H190" s="8" t="s">
        <v>651</v>
      </c>
      <c r="I190" s="8" t="s">
        <v>652</v>
      </c>
      <c r="J190" s="65"/>
      <c r="K190" s="3"/>
      <c r="L190" s="3"/>
      <c r="M190" s="3"/>
      <c r="N190" s="65"/>
      <c r="O190" s="35"/>
      <c r="P190" s="65"/>
      <c r="Q190" s="3"/>
      <c r="R190" s="33"/>
    </row>
    <row r="191" spans="1:18" ht="23.25">
      <c r="A191" s="60"/>
      <c r="B191" s="61"/>
      <c r="C191" s="61"/>
      <c r="D191" s="61"/>
      <c r="E191" s="61"/>
      <c r="F191" s="61"/>
      <c r="G191" s="61"/>
      <c r="H191" s="61"/>
      <c r="I191" s="61"/>
      <c r="J191" s="61"/>
      <c r="K191" s="61"/>
      <c r="L191" s="61"/>
      <c r="M191" s="61"/>
      <c r="N191" s="61"/>
      <c r="O191" s="61"/>
      <c r="P191" s="61"/>
      <c r="Q191" s="61"/>
      <c r="R191" s="62"/>
    </row>
    <row r="192" spans="1:18" ht="45">
      <c r="A192" s="69">
        <v>53</v>
      </c>
      <c r="B192" s="70"/>
      <c r="C192" s="66" t="s">
        <v>232</v>
      </c>
      <c r="D192" s="57" t="s">
        <v>530</v>
      </c>
      <c r="E192" s="66" t="s">
        <v>701</v>
      </c>
      <c r="F192" s="57" t="s">
        <v>653</v>
      </c>
      <c r="G192" s="70"/>
      <c r="H192" s="8" t="s">
        <v>532</v>
      </c>
      <c r="I192" s="8" t="s">
        <v>533</v>
      </c>
      <c r="J192" s="63" t="s">
        <v>42</v>
      </c>
      <c r="K192" s="3"/>
      <c r="L192" s="3"/>
      <c r="M192" s="3"/>
      <c r="N192" s="63" t="s">
        <v>43</v>
      </c>
      <c r="O192" s="35"/>
      <c r="P192" s="63" t="s">
        <v>11</v>
      </c>
      <c r="Q192" s="3"/>
      <c r="R192" s="33"/>
    </row>
    <row r="193" spans="1:18" ht="60">
      <c r="A193" s="69"/>
      <c r="B193" s="70"/>
      <c r="C193" s="66"/>
      <c r="D193" s="57"/>
      <c r="E193" s="66"/>
      <c r="F193" s="57"/>
      <c r="G193" s="70"/>
      <c r="H193" s="8" t="s">
        <v>654</v>
      </c>
      <c r="I193" s="8" t="s">
        <v>655</v>
      </c>
      <c r="J193" s="64"/>
      <c r="K193" s="3"/>
      <c r="L193" s="3"/>
      <c r="M193" s="3"/>
      <c r="N193" s="64"/>
      <c r="O193" s="35"/>
      <c r="P193" s="64"/>
      <c r="Q193" s="3"/>
      <c r="R193" s="33"/>
    </row>
    <row r="194" spans="1:18" ht="45">
      <c r="A194" s="69"/>
      <c r="B194" s="70"/>
      <c r="C194" s="66"/>
      <c r="D194" s="57"/>
      <c r="E194" s="66"/>
      <c r="F194" s="57"/>
      <c r="G194" s="70"/>
      <c r="H194" s="8" t="s">
        <v>656</v>
      </c>
      <c r="I194" s="8" t="s">
        <v>657</v>
      </c>
      <c r="J194" s="65"/>
      <c r="K194" s="3"/>
      <c r="L194" s="3"/>
      <c r="M194" s="3"/>
      <c r="N194" s="65"/>
      <c r="O194" s="35"/>
      <c r="P194" s="65"/>
      <c r="Q194" s="3"/>
      <c r="R194" s="33"/>
    </row>
    <row r="195" spans="1:18" ht="23.25">
      <c r="A195" s="60"/>
      <c r="B195" s="61"/>
      <c r="C195" s="61"/>
      <c r="D195" s="61"/>
      <c r="E195" s="61"/>
      <c r="F195" s="61"/>
      <c r="G195" s="61"/>
      <c r="H195" s="61"/>
      <c r="I195" s="61"/>
      <c r="J195" s="61"/>
      <c r="K195" s="61"/>
      <c r="L195" s="61"/>
      <c r="M195" s="61"/>
      <c r="N195" s="61"/>
      <c r="O195" s="61"/>
      <c r="P195" s="61"/>
      <c r="Q195" s="61"/>
      <c r="R195" s="62"/>
    </row>
    <row r="196" spans="1:18" ht="45">
      <c r="A196" s="69">
        <v>54</v>
      </c>
      <c r="B196" s="70"/>
      <c r="C196" s="66" t="s">
        <v>232</v>
      </c>
      <c r="D196" s="57" t="s">
        <v>530</v>
      </c>
      <c r="E196" s="66" t="s">
        <v>702</v>
      </c>
      <c r="F196" s="57" t="s">
        <v>658</v>
      </c>
      <c r="G196" s="70"/>
      <c r="H196" s="8" t="s">
        <v>532</v>
      </c>
      <c r="I196" s="8" t="s">
        <v>533</v>
      </c>
      <c r="J196" s="63" t="s">
        <v>42</v>
      </c>
      <c r="K196" s="3"/>
      <c r="L196" s="3"/>
      <c r="M196" s="3"/>
      <c r="N196" s="63" t="s">
        <v>43</v>
      </c>
      <c r="O196" s="35"/>
      <c r="P196" s="63" t="s">
        <v>11</v>
      </c>
      <c r="Q196" s="3"/>
      <c r="R196" s="33"/>
    </row>
    <row r="197" spans="1:18" ht="45">
      <c r="A197" s="69"/>
      <c r="B197" s="70"/>
      <c r="C197" s="66"/>
      <c r="D197" s="57"/>
      <c r="E197" s="66"/>
      <c r="F197" s="57"/>
      <c r="G197" s="70"/>
      <c r="H197" s="8" t="s">
        <v>659</v>
      </c>
      <c r="I197" s="8" t="s">
        <v>660</v>
      </c>
      <c r="J197" s="64"/>
      <c r="K197" s="3"/>
      <c r="L197" s="3"/>
      <c r="M197" s="3"/>
      <c r="N197" s="64"/>
      <c r="O197" s="35"/>
      <c r="P197" s="64"/>
      <c r="Q197" s="3"/>
      <c r="R197" s="33"/>
    </row>
    <row r="198" spans="1:18" ht="60">
      <c r="A198" s="69"/>
      <c r="B198" s="70"/>
      <c r="C198" s="66"/>
      <c r="D198" s="57"/>
      <c r="E198" s="66"/>
      <c r="F198" s="57"/>
      <c r="G198" s="70"/>
      <c r="H198" s="8" t="s">
        <v>661</v>
      </c>
      <c r="I198" s="8" t="s">
        <v>662</v>
      </c>
      <c r="J198" s="65"/>
      <c r="K198" s="3"/>
      <c r="L198" s="3"/>
      <c r="M198" s="3"/>
      <c r="N198" s="65"/>
      <c r="O198" s="35"/>
      <c r="P198" s="65"/>
      <c r="Q198" s="3"/>
      <c r="R198" s="33"/>
    </row>
    <row r="199" spans="1:18" ht="23.25">
      <c r="A199" s="60"/>
      <c r="B199" s="61"/>
      <c r="C199" s="61"/>
      <c r="D199" s="61"/>
      <c r="E199" s="61"/>
      <c r="F199" s="61"/>
      <c r="G199" s="61"/>
      <c r="H199" s="61"/>
      <c r="I199" s="61"/>
      <c r="J199" s="61"/>
      <c r="K199" s="61"/>
      <c r="L199" s="61"/>
      <c r="M199" s="61"/>
      <c r="N199" s="61"/>
      <c r="O199" s="61"/>
      <c r="P199" s="61"/>
      <c r="Q199" s="61"/>
      <c r="R199" s="62"/>
    </row>
    <row r="200" spans="1:18" ht="45">
      <c r="A200" s="69">
        <v>55</v>
      </c>
      <c r="B200" s="70"/>
      <c r="C200" s="66" t="s">
        <v>232</v>
      </c>
      <c r="D200" s="57" t="s">
        <v>530</v>
      </c>
      <c r="E200" s="66" t="s">
        <v>703</v>
      </c>
      <c r="F200" s="57" t="s">
        <v>663</v>
      </c>
      <c r="G200" s="70"/>
      <c r="H200" s="8" t="s">
        <v>532</v>
      </c>
      <c r="I200" s="8" t="s">
        <v>533</v>
      </c>
      <c r="J200" s="63" t="s">
        <v>42</v>
      </c>
      <c r="K200" s="3"/>
      <c r="L200" s="3"/>
      <c r="M200" s="3"/>
      <c r="N200" s="63" t="s">
        <v>43</v>
      </c>
      <c r="O200" s="35"/>
      <c r="P200" s="63" t="s">
        <v>11</v>
      </c>
      <c r="Q200" s="3"/>
      <c r="R200" s="33"/>
    </row>
    <row r="201" spans="1:18" ht="45">
      <c r="A201" s="69"/>
      <c r="B201" s="70"/>
      <c r="C201" s="66"/>
      <c r="D201" s="57"/>
      <c r="E201" s="66"/>
      <c r="F201" s="57"/>
      <c r="G201" s="70"/>
      <c r="H201" s="8" t="s">
        <v>664</v>
      </c>
      <c r="I201" s="8" t="s">
        <v>665</v>
      </c>
      <c r="J201" s="64"/>
      <c r="K201" s="3"/>
      <c r="L201" s="3"/>
      <c r="M201" s="3"/>
      <c r="N201" s="64"/>
      <c r="O201" s="35"/>
      <c r="P201" s="64"/>
      <c r="Q201" s="3"/>
      <c r="R201" s="33"/>
    </row>
    <row r="202" spans="1:18" ht="60">
      <c r="A202" s="69"/>
      <c r="B202" s="70"/>
      <c r="C202" s="66"/>
      <c r="D202" s="57"/>
      <c r="E202" s="66"/>
      <c r="F202" s="57"/>
      <c r="G202" s="70"/>
      <c r="H202" s="8" t="s">
        <v>666</v>
      </c>
      <c r="I202" s="8" t="s">
        <v>667</v>
      </c>
      <c r="J202" s="65"/>
      <c r="K202" s="3"/>
      <c r="L202" s="3"/>
      <c r="M202" s="3"/>
      <c r="N202" s="65"/>
      <c r="O202" s="35"/>
      <c r="P202" s="65"/>
      <c r="Q202" s="3"/>
      <c r="R202" s="33"/>
    </row>
    <row r="203" spans="1:18" ht="23.25">
      <c r="A203" s="60"/>
      <c r="B203" s="61"/>
      <c r="C203" s="61"/>
      <c r="D203" s="61"/>
      <c r="E203" s="61"/>
      <c r="F203" s="61"/>
      <c r="G203" s="61"/>
      <c r="H203" s="61"/>
      <c r="I203" s="61"/>
      <c r="J203" s="61"/>
      <c r="K203" s="61"/>
      <c r="L203" s="61"/>
      <c r="M203" s="61"/>
      <c r="N203" s="61"/>
      <c r="O203" s="61"/>
      <c r="P203" s="61"/>
      <c r="Q203" s="61"/>
      <c r="R203" s="62"/>
    </row>
    <row r="204" spans="1:18" ht="45">
      <c r="A204" s="69">
        <v>56</v>
      </c>
      <c r="B204" s="70"/>
      <c r="C204" s="66" t="s">
        <v>232</v>
      </c>
      <c r="D204" s="57" t="s">
        <v>530</v>
      </c>
      <c r="E204" s="66" t="s">
        <v>704</v>
      </c>
      <c r="F204" s="57" t="s">
        <v>668</v>
      </c>
      <c r="G204" s="70"/>
      <c r="H204" s="8" t="s">
        <v>532</v>
      </c>
      <c r="I204" s="8" t="s">
        <v>533</v>
      </c>
      <c r="J204" s="63" t="s">
        <v>42</v>
      </c>
      <c r="K204" s="3"/>
      <c r="L204" s="3"/>
      <c r="M204" s="3"/>
      <c r="N204" s="63" t="s">
        <v>43</v>
      </c>
      <c r="O204" s="35"/>
      <c r="P204" s="63" t="s">
        <v>11</v>
      </c>
      <c r="Q204" s="3"/>
      <c r="R204" s="33"/>
    </row>
    <row r="205" spans="1:18" ht="30">
      <c r="A205" s="69"/>
      <c r="B205" s="70"/>
      <c r="C205" s="66"/>
      <c r="D205" s="57"/>
      <c r="E205" s="66"/>
      <c r="F205" s="57"/>
      <c r="G205" s="70"/>
      <c r="H205" s="8" t="s">
        <v>669</v>
      </c>
      <c r="I205" s="8" t="s">
        <v>670</v>
      </c>
      <c r="J205" s="64"/>
      <c r="K205" s="3"/>
      <c r="L205" s="3"/>
      <c r="M205" s="3"/>
      <c r="N205" s="64"/>
      <c r="O205" s="35"/>
      <c r="P205" s="64"/>
      <c r="Q205" s="3"/>
      <c r="R205" s="33"/>
    </row>
    <row r="206" spans="1:18" ht="23.25">
      <c r="A206" s="60"/>
      <c r="B206" s="61"/>
      <c r="C206" s="61"/>
      <c r="D206" s="61"/>
      <c r="E206" s="61"/>
      <c r="F206" s="61"/>
      <c r="G206" s="61"/>
      <c r="H206" s="61"/>
      <c r="I206" s="61"/>
      <c r="J206" s="61"/>
      <c r="K206" s="61"/>
      <c r="L206" s="61"/>
      <c r="M206" s="61"/>
      <c r="N206" s="61"/>
      <c r="O206" s="61"/>
      <c r="P206" s="61"/>
      <c r="Q206" s="61"/>
      <c r="R206" s="62"/>
    </row>
    <row r="207" spans="1:18" ht="45">
      <c r="A207" s="69">
        <v>57</v>
      </c>
      <c r="B207" s="70"/>
      <c r="C207" s="66" t="s">
        <v>232</v>
      </c>
      <c r="D207" s="57" t="s">
        <v>530</v>
      </c>
      <c r="E207" s="66" t="s">
        <v>705</v>
      </c>
      <c r="F207" s="57" t="s">
        <v>672</v>
      </c>
      <c r="G207" s="70"/>
      <c r="H207" s="8" t="s">
        <v>532</v>
      </c>
      <c r="I207" s="8" t="s">
        <v>533</v>
      </c>
      <c r="J207" s="63" t="s">
        <v>42</v>
      </c>
      <c r="K207" s="3"/>
      <c r="L207" s="3"/>
      <c r="M207" s="3"/>
      <c r="N207" s="63" t="s">
        <v>43</v>
      </c>
      <c r="O207" s="35"/>
      <c r="P207" s="63" t="s">
        <v>11</v>
      </c>
      <c r="Q207" s="3"/>
      <c r="R207" s="33"/>
    </row>
    <row r="208" spans="1:18" ht="45">
      <c r="A208" s="69"/>
      <c r="B208" s="70"/>
      <c r="C208" s="66"/>
      <c r="D208" s="57"/>
      <c r="E208" s="66"/>
      <c r="F208" s="57"/>
      <c r="G208" s="70"/>
      <c r="H208" s="8" t="s">
        <v>673</v>
      </c>
      <c r="I208" s="8" t="s">
        <v>674</v>
      </c>
      <c r="J208" s="64"/>
      <c r="K208" s="3"/>
      <c r="L208" s="3"/>
      <c r="M208" s="3"/>
      <c r="N208" s="64"/>
      <c r="O208" s="35"/>
      <c r="P208" s="64"/>
      <c r="Q208" s="3"/>
      <c r="R208" s="33"/>
    </row>
    <row r="209" spans="1:18" ht="60">
      <c r="A209" s="69"/>
      <c r="B209" s="70"/>
      <c r="C209" s="66"/>
      <c r="D209" s="57"/>
      <c r="E209" s="66"/>
      <c r="F209" s="57"/>
      <c r="G209" s="70"/>
      <c r="H209" s="8" t="s">
        <v>675</v>
      </c>
      <c r="I209" s="8" t="s">
        <v>676</v>
      </c>
      <c r="J209" s="65"/>
      <c r="K209" s="3"/>
      <c r="L209" s="3"/>
      <c r="M209" s="3"/>
      <c r="N209" s="65"/>
      <c r="O209" s="35"/>
      <c r="P209" s="65"/>
      <c r="Q209" s="3"/>
      <c r="R209" s="33"/>
    </row>
    <row r="210" spans="1:18" ht="23.25">
      <c r="A210" s="60"/>
      <c r="B210" s="61"/>
      <c r="C210" s="61"/>
      <c r="D210" s="61"/>
      <c r="E210" s="61"/>
      <c r="F210" s="61"/>
      <c r="G210" s="61"/>
      <c r="H210" s="61"/>
      <c r="I210" s="61"/>
      <c r="J210" s="61"/>
      <c r="K210" s="61"/>
      <c r="L210" s="61"/>
      <c r="M210" s="61"/>
      <c r="N210" s="61"/>
      <c r="O210" s="61"/>
      <c r="P210" s="61"/>
      <c r="Q210" s="61"/>
      <c r="R210" s="62"/>
    </row>
    <row r="211" spans="1:18" ht="45">
      <c r="A211" s="69">
        <v>58</v>
      </c>
      <c r="B211" s="70"/>
      <c r="C211" s="66" t="s">
        <v>232</v>
      </c>
      <c r="D211" s="57" t="s">
        <v>530</v>
      </c>
      <c r="E211" s="66" t="s">
        <v>706</v>
      </c>
      <c r="F211" s="57" t="s">
        <v>678</v>
      </c>
      <c r="G211" s="70"/>
      <c r="H211" s="8" t="s">
        <v>532</v>
      </c>
      <c r="I211" s="8" t="s">
        <v>533</v>
      </c>
      <c r="J211" s="63" t="s">
        <v>42</v>
      </c>
      <c r="K211" s="3"/>
      <c r="L211" s="3"/>
      <c r="M211" s="3"/>
      <c r="N211" s="63" t="s">
        <v>43</v>
      </c>
      <c r="O211" s="35"/>
      <c r="P211" s="63" t="s">
        <v>11</v>
      </c>
      <c r="Q211" s="3"/>
      <c r="R211" s="33"/>
    </row>
    <row r="212" spans="1:18" ht="45">
      <c r="A212" s="69"/>
      <c r="B212" s="70"/>
      <c r="C212" s="66"/>
      <c r="D212" s="57"/>
      <c r="E212" s="66"/>
      <c r="F212" s="57"/>
      <c r="G212" s="70"/>
      <c r="H212" s="8" t="s">
        <v>679</v>
      </c>
      <c r="I212" s="8" t="s">
        <v>680</v>
      </c>
      <c r="J212" s="64"/>
      <c r="K212" s="3"/>
      <c r="L212" s="3"/>
      <c r="M212" s="3"/>
      <c r="N212" s="64"/>
      <c r="O212" s="35"/>
      <c r="P212" s="64"/>
      <c r="Q212" s="3"/>
      <c r="R212" s="33"/>
    </row>
    <row r="213" spans="1:18" ht="45">
      <c r="A213" s="69"/>
      <c r="B213" s="70"/>
      <c r="C213" s="66"/>
      <c r="D213" s="57"/>
      <c r="E213" s="66"/>
      <c r="F213" s="57"/>
      <c r="G213" s="70"/>
      <c r="H213" s="8" t="s">
        <v>681</v>
      </c>
      <c r="I213" s="8" t="s">
        <v>682</v>
      </c>
      <c r="J213" s="65"/>
      <c r="K213" s="3"/>
      <c r="L213" s="3"/>
      <c r="M213" s="3"/>
      <c r="N213" s="65"/>
      <c r="O213" s="35"/>
      <c r="P213" s="65"/>
      <c r="Q213" s="3"/>
      <c r="R213" s="33"/>
    </row>
    <row r="214" spans="1:18" ht="23.25">
      <c r="A214" s="60"/>
      <c r="B214" s="61"/>
      <c r="C214" s="61"/>
      <c r="D214" s="61"/>
      <c r="E214" s="61"/>
      <c r="F214" s="61"/>
      <c r="G214" s="61"/>
      <c r="H214" s="61"/>
      <c r="I214" s="61"/>
      <c r="J214" s="61"/>
      <c r="K214" s="61"/>
      <c r="L214" s="61"/>
      <c r="M214" s="61"/>
      <c r="N214" s="61"/>
      <c r="O214" s="61"/>
      <c r="P214" s="61"/>
      <c r="Q214" s="61"/>
      <c r="R214" s="62"/>
    </row>
    <row r="215" spans="1:18" ht="45" customHeight="1">
      <c r="A215" s="69">
        <v>59</v>
      </c>
      <c r="B215" s="70"/>
      <c r="C215" s="66" t="s">
        <v>232</v>
      </c>
      <c r="D215" s="57" t="s">
        <v>530</v>
      </c>
      <c r="E215" s="66" t="s">
        <v>707</v>
      </c>
      <c r="F215" s="57" t="s">
        <v>684</v>
      </c>
      <c r="G215" s="70"/>
      <c r="H215" s="8" t="s">
        <v>532</v>
      </c>
      <c r="I215" s="8" t="s">
        <v>533</v>
      </c>
      <c r="J215" s="63" t="s">
        <v>42</v>
      </c>
      <c r="K215" s="3"/>
      <c r="L215" s="3"/>
      <c r="M215" s="3"/>
      <c r="N215" s="63" t="s">
        <v>43</v>
      </c>
      <c r="O215" s="35"/>
      <c r="P215" s="63" t="s">
        <v>11</v>
      </c>
      <c r="Q215" s="3"/>
      <c r="R215" s="33"/>
    </row>
    <row r="216" spans="1:18" ht="45">
      <c r="A216" s="69"/>
      <c r="B216" s="70"/>
      <c r="C216" s="66"/>
      <c r="D216" s="57"/>
      <c r="E216" s="66"/>
      <c r="F216" s="57"/>
      <c r="G216" s="70"/>
      <c r="H216" s="8" t="s">
        <v>685</v>
      </c>
      <c r="I216" s="8" t="s">
        <v>686</v>
      </c>
      <c r="J216" s="64"/>
      <c r="K216" s="3"/>
      <c r="L216" s="3"/>
      <c r="M216" s="3"/>
      <c r="N216" s="64"/>
      <c r="O216" s="35"/>
      <c r="P216" s="64"/>
      <c r="Q216" s="3"/>
      <c r="R216" s="33"/>
    </row>
    <row r="217" spans="1:18" ht="23.25">
      <c r="A217" s="60"/>
      <c r="B217" s="61"/>
      <c r="C217" s="61"/>
      <c r="D217" s="61"/>
      <c r="E217" s="61"/>
      <c r="F217" s="61"/>
      <c r="G217" s="61"/>
      <c r="H217" s="61"/>
      <c r="I217" s="61"/>
      <c r="J217" s="61"/>
      <c r="K217" s="61"/>
      <c r="L217" s="61"/>
      <c r="M217" s="61"/>
      <c r="N217" s="61"/>
      <c r="O217" s="61"/>
      <c r="P217" s="61"/>
      <c r="Q217" s="61"/>
      <c r="R217" s="62"/>
    </row>
    <row r="218" spans="1:18" ht="45">
      <c r="A218" s="69">
        <v>60</v>
      </c>
      <c r="B218" s="70"/>
      <c r="C218" s="66" t="s">
        <v>232</v>
      </c>
      <c r="D218" s="57" t="s">
        <v>530</v>
      </c>
      <c r="E218" s="66" t="s">
        <v>708</v>
      </c>
      <c r="F218" s="57" t="s">
        <v>709</v>
      </c>
      <c r="G218" s="70"/>
      <c r="H218" s="8" t="s">
        <v>532</v>
      </c>
      <c r="I218" s="8" t="s">
        <v>533</v>
      </c>
      <c r="J218" s="63" t="s">
        <v>42</v>
      </c>
      <c r="K218" s="3"/>
      <c r="L218" s="3"/>
      <c r="M218" s="3"/>
      <c r="N218" s="63" t="s">
        <v>43</v>
      </c>
      <c r="O218" s="35"/>
      <c r="P218" s="63" t="s">
        <v>11</v>
      </c>
      <c r="Q218" s="3"/>
      <c r="R218" s="33"/>
    </row>
    <row r="219" spans="1:18" ht="30">
      <c r="A219" s="69"/>
      <c r="B219" s="70"/>
      <c r="C219" s="66"/>
      <c r="D219" s="57"/>
      <c r="E219" s="66"/>
      <c r="F219" s="57"/>
      <c r="G219" s="70"/>
      <c r="H219" s="8" t="s">
        <v>710</v>
      </c>
      <c r="I219" s="8" t="s">
        <v>711</v>
      </c>
      <c r="J219" s="65"/>
      <c r="K219" s="3"/>
      <c r="L219" s="3"/>
      <c r="M219" s="3"/>
      <c r="N219" s="65"/>
      <c r="O219" s="35"/>
      <c r="P219" s="65"/>
      <c r="Q219" s="3"/>
      <c r="R219" s="33"/>
    </row>
    <row r="220" spans="1:18" ht="23.25">
      <c r="A220" s="60"/>
      <c r="B220" s="61"/>
      <c r="C220" s="61"/>
      <c r="D220" s="61"/>
      <c r="E220" s="61"/>
      <c r="F220" s="61"/>
      <c r="G220" s="61"/>
      <c r="H220" s="61"/>
      <c r="I220" s="61"/>
      <c r="J220" s="61"/>
      <c r="K220" s="61"/>
      <c r="L220" s="61"/>
      <c r="M220" s="61"/>
      <c r="N220" s="61"/>
      <c r="O220" s="61"/>
      <c r="P220" s="61"/>
      <c r="Q220" s="61"/>
      <c r="R220" s="62"/>
    </row>
    <row r="221" spans="1:18" ht="45">
      <c r="A221" s="69">
        <v>61</v>
      </c>
      <c r="B221" s="70"/>
      <c r="C221" s="66" t="s">
        <v>232</v>
      </c>
      <c r="D221" s="57" t="s">
        <v>530</v>
      </c>
      <c r="E221" s="66" t="s">
        <v>712</v>
      </c>
      <c r="F221" s="57" t="s">
        <v>713</v>
      </c>
      <c r="G221" s="70"/>
      <c r="H221" s="8" t="s">
        <v>532</v>
      </c>
      <c r="I221" s="8" t="s">
        <v>533</v>
      </c>
      <c r="J221" s="63" t="s">
        <v>42</v>
      </c>
      <c r="K221" s="3"/>
      <c r="L221" s="3"/>
      <c r="M221" s="3"/>
      <c r="N221" s="63" t="s">
        <v>43</v>
      </c>
      <c r="O221" s="35"/>
      <c r="P221" s="63" t="s">
        <v>11</v>
      </c>
      <c r="Q221" s="3"/>
      <c r="R221" s="33"/>
    </row>
    <row r="222" spans="1:18" ht="45">
      <c r="A222" s="69"/>
      <c r="B222" s="70"/>
      <c r="C222" s="66"/>
      <c r="D222" s="57"/>
      <c r="E222" s="66"/>
      <c r="F222" s="57"/>
      <c r="G222" s="70"/>
      <c r="H222" s="8" t="s">
        <v>714</v>
      </c>
      <c r="I222" s="8" t="s">
        <v>715</v>
      </c>
      <c r="J222" s="65"/>
      <c r="K222" s="3"/>
      <c r="L222" s="3"/>
      <c r="M222" s="3"/>
      <c r="N222" s="65"/>
      <c r="O222" s="35"/>
      <c r="P222" s="65"/>
      <c r="Q222" s="3"/>
      <c r="R222" s="33"/>
    </row>
    <row r="223" spans="1:18" ht="23.25">
      <c r="A223" s="60"/>
      <c r="B223" s="61"/>
      <c r="C223" s="61"/>
      <c r="D223" s="61"/>
      <c r="E223" s="61"/>
      <c r="F223" s="61"/>
      <c r="G223" s="61"/>
      <c r="H223" s="61"/>
      <c r="I223" s="61"/>
      <c r="J223" s="61"/>
      <c r="K223" s="61"/>
      <c r="L223" s="61"/>
      <c r="M223" s="61"/>
      <c r="N223" s="61"/>
      <c r="O223" s="61"/>
      <c r="P223" s="61"/>
      <c r="Q223" s="61"/>
      <c r="R223" s="62"/>
    </row>
    <row r="224" spans="1:18" ht="45">
      <c r="A224" s="69">
        <v>62</v>
      </c>
      <c r="B224" s="70"/>
      <c r="C224" s="66" t="s">
        <v>232</v>
      </c>
      <c r="D224" s="57" t="s">
        <v>530</v>
      </c>
      <c r="E224" s="66" t="s">
        <v>716</v>
      </c>
      <c r="F224" s="57" t="s">
        <v>717</v>
      </c>
      <c r="G224" s="70"/>
      <c r="H224" s="8" t="s">
        <v>532</v>
      </c>
      <c r="I224" s="8" t="s">
        <v>533</v>
      </c>
      <c r="J224" s="63" t="s">
        <v>42</v>
      </c>
      <c r="K224" s="3"/>
      <c r="L224" s="3"/>
      <c r="M224" s="3"/>
      <c r="N224" s="63" t="s">
        <v>43</v>
      </c>
      <c r="O224" s="35"/>
      <c r="P224" s="63" t="s">
        <v>11</v>
      </c>
      <c r="Q224" s="3"/>
      <c r="R224" s="33"/>
    </row>
    <row r="225" spans="1:18" ht="45">
      <c r="A225" s="69"/>
      <c r="B225" s="70"/>
      <c r="C225" s="66"/>
      <c r="D225" s="57"/>
      <c r="E225" s="66"/>
      <c r="F225" s="57"/>
      <c r="G225" s="70"/>
      <c r="H225" s="8" t="s">
        <v>718</v>
      </c>
      <c r="I225" s="8" t="s">
        <v>719</v>
      </c>
      <c r="J225" s="65"/>
      <c r="K225" s="3"/>
      <c r="L225" s="3"/>
      <c r="M225" s="3"/>
      <c r="N225" s="65"/>
      <c r="O225" s="35"/>
      <c r="P225" s="65"/>
      <c r="Q225" s="3"/>
      <c r="R225" s="33"/>
    </row>
    <row r="226" spans="1:18" ht="23.25">
      <c r="A226" s="60"/>
      <c r="B226" s="61"/>
      <c r="C226" s="61"/>
      <c r="D226" s="61"/>
      <c r="E226" s="61"/>
      <c r="F226" s="61"/>
      <c r="G226" s="61"/>
      <c r="H226" s="61"/>
      <c r="I226" s="61"/>
      <c r="J226" s="61"/>
      <c r="K226" s="61"/>
      <c r="L226" s="61"/>
      <c r="M226" s="61"/>
      <c r="N226" s="61"/>
      <c r="O226" s="61"/>
      <c r="P226" s="61"/>
      <c r="Q226" s="61"/>
      <c r="R226" s="62"/>
    </row>
    <row r="227" spans="1:18" ht="45">
      <c r="A227" s="69">
        <v>63</v>
      </c>
      <c r="B227" s="70"/>
      <c r="C227" s="66" t="s">
        <v>232</v>
      </c>
      <c r="D227" s="57" t="s">
        <v>530</v>
      </c>
      <c r="E227" s="66" t="s">
        <v>720</v>
      </c>
      <c r="F227" s="57" t="s">
        <v>721</v>
      </c>
      <c r="G227" s="70"/>
      <c r="H227" s="8" t="s">
        <v>532</v>
      </c>
      <c r="I227" s="8" t="s">
        <v>533</v>
      </c>
      <c r="J227" s="63" t="s">
        <v>42</v>
      </c>
      <c r="K227" s="3"/>
      <c r="L227" s="3"/>
      <c r="M227" s="3"/>
      <c r="N227" s="63" t="s">
        <v>43</v>
      </c>
      <c r="O227" s="35"/>
      <c r="P227" s="63" t="s">
        <v>11</v>
      </c>
      <c r="Q227" s="3"/>
      <c r="R227" s="33"/>
    </row>
    <row r="228" spans="1:18" ht="60">
      <c r="A228" s="69"/>
      <c r="B228" s="70"/>
      <c r="C228" s="66"/>
      <c r="D228" s="57"/>
      <c r="E228" s="66"/>
      <c r="F228" s="57"/>
      <c r="G228" s="70"/>
      <c r="H228" s="8" t="s">
        <v>722</v>
      </c>
      <c r="I228" s="8" t="s">
        <v>723</v>
      </c>
      <c r="J228" s="65"/>
      <c r="K228" s="3"/>
      <c r="L228" s="3"/>
      <c r="M228" s="3"/>
      <c r="N228" s="65"/>
      <c r="O228" s="35"/>
      <c r="P228" s="65"/>
      <c r="Q228" s="3"/>
      <c r="R228" s="33"/>
    </row>
    <row r="229" spans="1:18" ht="23.25">
      <c r="A229" s="60"/>
      <c r="B229" s="61"/>
      <c r="C229" s="61"/>
      <c r="D229" s="61"/>
      <c r="E229" s="61"/>
      <c r="F229" s="61"/>
      <c r="G229" s="61"/>
      <c r="H229" s="61"/>
      <c r="I229" s="61"/>
      <c r="J229" s="61"/>
      <c r="K229" s="61"/>
      <c r="L229" s="61"/>
      <c r="M229" s="61"/>
      <c r="N229" s="61"/>
      <c r="O229" s="61"/>
      <c r="P229" s="61"/>
      <c r="Q229" s="61"/>
      <c r="R229" s="62"/>
    </row>
    <row r="230" spans="1:18" ht="45">
      <c r="A230" s="69">
        <v>64</v>
      </c>
      <c r="B230" s="70"/>
      <c r="C230" s="66" t="s">
        <v>232</v>
      </c>
      <c r="D230" s="57" t="s">
        <v>530</v>
      </c>
      <c r="E230" s="66" t="s">
        <v>724</v>
      </c>
      <c r="F230" s="57" t="s">
        <v>725</v>
      </c>
      <c r="G230" s="70"/>
      <c r="H230" s="8" t="s">
        <v>532</v>
      </c>
      <c r="I230" s="8" t="s">
        <v>533</v>
      </c>
      <c r="J230" s="63" t="s">
        <v>42</v>
      </c>
      <c r="K230" s="3"/>
      <c r="L230" s="3"/>
      <c r="M230" s="3"/>
      <c r="N230" s="63" t="s">
        <v>43</v>
      </c>
      <c r="O230" s="35"/>
      <c r="P230" s="63" t="s">
        <v>11</v>
      </c>
      <c r="Q230" s="3"/>
      <c r="R230" s="33"/>
    </row>
    <row r="231" spans="1:18" ht="45">
      <c r="A231" s="69"/>
      <c r="B231" s="70"/>
      <c r="C231" s="66"/>
      <c r="D231" s="57"/>
      <c r="E231" s="66"/>
      <c r="F231" s="57"/>
      <c r="G231" s="70"/>
      <c r="H231" s="8" t="s">
        <v>613</v>
      </c>
      <c r="I231" s="8" t="s">
        <v>614</v>
      </c>
      <c r="J231" s="64"/>
      <c r="K231" s="3"/>
      <c r="L231" s="3"/>
      <c r="M231" s="3"/>
      <c r="N231" s="64"/>
      <c r="O231" s="35"/>
      <c r="P231" s="64"/>
      <c r="Q231" s="3"/>
      <c r="R231" s="33"/>
    </row>
    <row r="232" spans="1:18" ht="60">
      <c r="A232" s="69"/>
      <c r="B232" s="70"/>
      <c r="C232" s="66"/>
      <c r="D232" s="57"/>
      <c r="E232" s="66"/>
      <c r="F232" s="57"/>
      <c r="G232" s="70"/>
      <c r="H232" s="8" t="s">
        <v>726</v>
      </c>
      <c r="I232" s="8" t="s">
        <v>727</v>
      </c>
      <c r="J232" s="65"/>
      <c r="K232" s="3"/>
      <c r="L232" s="3"/>
      <c r="M232" s="3"/>
      <c r="N232" s="65"/>
      <c r="O232" s="35"/>
      <c r="P232" s="65"/>
      <c r="Q232" s="3"/>
      <c r="R232" s="33"/>
    </row>
    <row r="233" spans="1:18" ht="23.25">
      <c r="A233" s="60"/>
      <c r="B233" s="61"/>
      <c r="C233" s="61"/>
      <c r="D233" s="61"/>
      <c r="E233" s="61"/>
      <c r="F233" s="61"/>
      <c r="G233" s="61"/>
      <c r="H233" s="61"/>
      <c r="I233" s="61"/>
      <c r="J233" s="61"/>
      <c r="K233" s="61"/>
      <c r="L233" s="61"/>
      <c r="M233" s="61"/>
      <c r="N233" s="61"/>
      <c r="O233" s="61"/>
      <c r="P233" s="61"/>
      <c r="Q233" s="61"/>
      <c r="R233" s="62"/>
    </row>
    <row r="234" spans="1:18" ht="45">
      <c r="A234" s="69">
        <v>65</v>
      </c>
      <c r="B234" s="70"/>
      <c r="C234" s="66" t="s">
        <v>232</v>
      </c>
      <c r="D234" s="57" t="s">
        <v>530</v>
      </c>
      <c r="E234" s="66" t="s">
        <v>728</v>
      </c>
      <c r="F234" s="57" t="s">
        <v>729</v>
      </c>
      <c r="G234" s="70"/>
      <c r="H234" s="8" t="s">
        <v>532</v>
      </c>
      <c r="I234" s="8" t="s">
        <v>533</v>
      </c>
      <c r="J234" s="63" t="s">
        <v>42</v>
      </c>
      <c r="K234" s="3"/>
      <c r="L234" s="3"/>
      <c r="M234" s="3"/>
      <c r="N234" s="63" t="s">
        <v>43</v>
      </c>
      <c r="O234" s="35"/>
      <c r="P234" s="63" t="s">
        <v>11</v>
      </c>
      <c r="Q234" s="3"/>
      <c r="R234" s="33"/>
    </row>
    <row r="235" spans="1:18" ht="60">
      <c r="A235" s="69"/>
      <c r="B235" s="70"/>
      <c r="C235" s="66"/>
      <c r="D235" s="57"/>
      <c r="E235" s="66"/>
      <c r="F235" s="57"/>
      <c r="G235" s="70"/>
      <c r="H235" s="8" t="s">
        <v>730</v>
      </c>
      <c r="I235" s="8" t="s">
        <v>731</v>
      </c>
      <c r="J235" s="65"/>
      <c r="K235" s="3"/>
      <c r="L235" s="3"/>
      <c r="M235" s="3"/>
      <c r="N235" s="65"/>
      <c r="O235" s="35"/>
      <c r="P235" s="65"/>
      <c r="Q235" s="3"/>
      <c r="R235" s="33"/>
    </row>
    <row r="236" spans="1:18" ht="23.25">
      <c r="A236" s="60"/>
      <c r="B236" s="61"/>
      <c r="C236" s="61"/>
      <c r="D236" s="61"/>
      <c r="E236" s="61"/>
      <c r="F236" s="61"/>
      <c r="G236" s="61"/>
      <c r="H236" s="61"/>
      <c r="I236" s="61"/>
      <c r="J236" s="61"/>
      <c r="K236" s="61"/>
      <c r="L236" s="61"/>
      <c r="M236" s="61"/>
      <c r="N236" s="61"/>
      <c r="O236" s="61"/>
      <c r="P236" s="61"/>
      <c r="Q236" s="61"/>
      <c r="R236" s="62"/>
    </row>
    <row r="237" spans="1:18" ht="45">
      <c r="A237" s="69">
        <v>66</v>
      </c>
      <c r="B237" s="70"/>
      <c r="C237" s="66" t="s">
        <v>232</v>
      </c>
      <c r="D237" s="57" t="s">
        <v>530</v>
      </c>
      <c r="E237" s="66" t="s">
        <v>732</v>
      </c>
      <c r="F237" s="57" t="s">
        <v>733</v>
      </c>
      <c r="G237" s="70"/>
      <c r="H237" s="8" t="s">
        <v>532</v>
      </c>
      <c r="I237" s="8" t="s">
        <v>621</v>
      </c>
      <c r="J237" s="63" t="s">
        <v>42</v>
      </c>
      <c r="K237" s="3"/>
      <c r="L237" s="3"/>
      <c r="M237" s="3"/>
      <c r="N237" s="63" t="s">
        <v>43</v>
      </c>
      <c r="O237" s="35"/>
      <c r="P237" s="63" t="s">
        <v>11</v>
      </c>
      <c r="Q237" s="3"/>
      <c r="R237" s="33"/>
    </row>
    <row r="238" spans="1:18" ht="75">
      <c r="A238" s="69"/>
      <c r="B238" s="70"/>
      <c r="C238" s="66"/>
      <c r="D238" s="57"/>
      <c r="E238" s="66"/>
      <c r="F238" s="57"/>
      <c r="G238" s="70"/>
      <c r="H238" s="8" t="s">
        <v>734</v>
      </c>
      <c r="I238" s="8" t="s">
        <v>735</v>
      </c>
      <c r="J238" s="65"/>
      <c r="K238" s="3"/>
      <c r="L238" s="3"/>
      <c r="M238" s="3"/>
      <c r="N238" s="65"/>
      <c r="O238" s="35"/>
      <c r="P238" s="65"/>
      <c r="Q238" s="3"/>
      <c r="R238" s="33"/>
    </row>
    <row r="239" spans="1:18" ht="23.25">
      <c r="A239" s="60"/>
      <c r="B239" s="61"/>
      <c r="C239" s="61"/>
      <c r="D239" s="61"/>
      <c r="E239" s="61"/>
      <c r="F239" s="61"/>
      <c r="G239" s="61"/>
      <c r="H239" s="61"/>
      <c r="I239" s="61"/>
      <c r="J239" s="61"/>
      <c r="K239" s="61"/>
      <c r="L239" s="61"/>
      <c r="M239" s="61"/>
      <c r="N239" s="61"/>
      <c r="O239" s="61"/>
      <c r="P239" s="61"/>
      <c r="Q239" s="61"/>
      <c r="R239" s="62"/>
    </row>
    <row r="240" spans="1:18" ht="45">
      <c r="A240" s="69">
        <v>67</v>
      </c>
      <c r="B240" s="70"/>
      <c r="C240" s="66" t="s">
        <v>232</v>
      </c>
      <c r="D240" s="57" t="s">
        <v>530</v>
      </c>
      <c r="E240" s="66" t="s">
        <v>736</v>
      </c>
      <c r="F240" s="57" t="s">
        <v>737</v>
      </c>
      <c r="G240" s="70"/>
      <c r="H240" s="8" t="s">
        <v>532</v>
      </c>
      <c r="I240" s="8" t="s">
        <v>533</v>
      </c>
      <c r="J240" s="63" t="s">
        <v>42</v>
      </c>
      <c r="K240" s="3"/>
      <c r="L240" s="3"/>
      <c r="M240" s="3"/>
      <c r="N240" s="63" t="s">
        <v>43</v>
      </c>
      <c r="O240" s="35"/>
      <c r="P240" s="63" t="s">
        <v>11</v>
      </c>
      <c r="Q240" s="3"/>
      <c r="R240" s="33"/>
    </row>
    <row r="241" spans="1:18" ht="30">
      <c r="A241" s="69"/>
      <c r="B241" s="70"/>
      <c r="C241" s="66"/>
      <c r="D241" s="57"/>
      <c r="E241" s="66"/>
      <c r="F241" s="57"/>
      <c r="G241" s="70"/>
      <c r="H241" s="8" t="s">
        <v>738</v>
      </c>
      <c r="I241" s="8" t="s">
        <v>739</v>
      </c>
      <c r="J241" s="65"/>
      <c r="K241" s="3"/>
      <c r="L241" s="3"/>
      <c r="M241" s="3"/>
      <c r="N241" s="65"/>
      <c r="O241" s="35"/>
      <c r="P241" s="65"/>
      <c r="Q241" s="3"/>
      <c r="R241" s="33"/>
    </row>
    <row r="242" spans="1:18" ht="23.25">
      <c r="A242" s="60"/>
      <c r="B242" s="61"/>
      <c r="C242" s="61"/>
      <c r="D242" s="61"/>
      <c r="E242" s="61"/>
      <c r="F242" s="61"/>
      <c r="G242" s="61"/>
      <c r="H242" s="61"/>
      <c r="I242" s="61"/>
      <c r="J242" s="61"/>
      <c r="K242" s="61"/>
      <c r="L242" s="61"/>
      <c r="M242" s="61"/>
      <c r="N242" s="61"/>
      <c r="O242" s="61"/>
      <c r="P242" s="61"/>
      <c r="Q242" s="61"/>
      <c r="R242" s="62"/>
    </row>
    <row r="243" spans="1:18" ht="45">
      <c r="A243" s="69">
        <v>68</v>
      </c>
      <c r="B243" s="70"/>
      <c r="C243" s="66" t="s">
        <v>232</v>
      </c>
      <c r="D243" s="57" t="s">
        <v>530</v>
      </c>
      <c r="E243" s="66" t="s">
        <v>740</v>
      </c>
      <c r="F243" s="57" t="s">
        <v>741</v>
      </c>
      <c r="G243" s="70"/>
      <c r="H243" s="8" t="s">
        <v>532</v>
      </c>
      <c r="I243" s="8" t="s">
        <v>533</v>
      </c>
      <c r="J243" s="63" t="s">
        <v>42</v>
      </c>
      <c r="K243" s="3"/>
      <c r="L243" s="3"/>
      <c r="M243" s="3"/>
      <c r="N243" s="63" t="s">
        <v>43</v>
      </c>
      <c r="O243" s="35"/>
      <c r="P243" s="63" t="s">
        <v>11</v>
      </c>
      <c r="Q243" s="3"/>
      <c r="R243" s="33"/>
    </row>
    <row r="244" spans="1:18" ht="45">
      <c r="A244" s="69"/>
      <c r="B244" s="70"/>
      <c r="C244" s="66"/>
      <c r="D244" s="57"/>
      <c r="E244" s="66"/>
      <c r="F244" s="57"/>
      <c r="G244" s="70"/>
      <c r="H244" s="8" t="s">
        <v>742</v>
      </c>
      <c r="I244" s="8" t="s">
        <v>743</v>
      </c>
      <c r="J244" s="65"/>
      <c r="K244" s="3"/>
      <c r="L244" s="3"/>
      <c r="M244" s="3"/>
      <c r="N244" s="65"/>
      <c r="O244" s="35"/>
      <c r="P244" s="65"/>
      <c r="Q244" s="3"/>
      <c r="R244" s="33"/>
    </row>
    <row r="245" spans="1:18" ht="23.25">
      <c r="A245" s="60"/>
      <c r="B245" s="61"/>
      <c r="C245" s="61"/>
      <c r="D245" s="61"/>
      <c r="E245" s="61"/>
      <c r="F245" s="61"/>
      <c r="G245" s="61"/>
      <c r="H245" s="61"/>
      <c r="I245" s="61"/>
      <c r="J245" s="61"/>
      <c r="K245" s="61"/>
      <c r="L245" s="61"/>
      <c r="M245" s="61"/>
      <c r="N245" s="61"/>
      <c r="O245" s="61"/>
      <c r="P245" s="61"/>
      <c r="Q245" s="61"/>
      <c r="R245" s="62"/>
    </row>
    <row r="246" spans="1:18" ht="45">
      <c r="A246" s="69">
        <v>69</v>
      </c>
      <c r="B246" s="70"/>
      <c r="C246" s="66" t="s">
        <v>232</v>
      </c>
      <c r="D246" s="57" t="s">
        <v>530</v>
      </c>
      <c r="E246" s="66" t="s">
        <v>744</v>
      </c>
      <c r="F246" s="57" t="s">
        <v>745</v>
      </c>
      <c r="G246" s="70"/>
      <c r="H246" s="8" t="s">
        <v>532</v>
      </c>
      <c r="I246" s="8" t="s">
        <v>533</v>
      </c>
      <c r="J246" s="63" t="s">
        <v>42</v>
      </c>
      <c r="K246" s="3"/>
      <c r="L246" s="3"/>
      <c r="M246" s="3"/>
      <c r="N246" s="63" t="s">
        <v>43</v>
      </c>
      <c r="O246" s="35"/>
      <c r="P246" s="63" t="s">
        <v>11</v>
      </c>
      <c r="Q246" s="3"/>
      <c r="R246" s="33"/>
    </row>
    <row r="247" spans="1:18" ht="45">
      <c r="A247" s="69"/>
      <c r="B247" s="70"/>
      <c r="C247" s="66"/>
      <c r="D247" s="57"/>
      <c r="E247" s="66"/>
      <c r="F247" s="57"/>
      <c r="G247" s="70"/>
      <c r="H247" s="8" t="s">
        <v>746</v>
      </c>
      <c r="I247" s="8" t="s">
        <v>747</v>
      </c>
      <c r="J247" s="65"/>
      <c r="K247" s="3"/>
      <c r="L247" s="3"/>
      <c r="M247" s="3"/>
      <c r="N247" s="65"/>
      <c r="O247" s="35"/>
      <c r="P247" s="65"/>
      <c r="Q247" s="3"/>
      <c r="R247" s="33"/>
    </row>
    <row r="248" spans="1:18" ht="23.25">
      <c r="A248" s="60"/>
      <c r="B248" s="61"/>
      <c r="C248" s="61"/>
      <c r="D248" s="61"/>
      <c r="E248" s="61"/>
      <c r="F248" s="61"/>
      <c r="G248" s="61"/>
      <c r="H248" s="61"/>
      <c r="I248" s="61"/>
      <c r="J248" s="61"/>
      <c r="K248" s="61"/>
      <c r="L248" s="61"/>
      <c r="M248" s="61"/>
      <c r="N248" s="61"/>
      <c r="O248" s="61"/>
      <c r="P248" s="61"/>
      <c r="Q248" s="61"/>
      <c r="R248" s="62"/>
    </row>
    <row r="249" spans="1:18" ht="45">
      <c r="A249" s="69">
        <v>70</v>
      </c>
      <c r="B249" s="70"/>
      <c r="C249" s="66" t="s">
        <v>232</v>
      </c>
      <c r="D249" s="57" t="s">
        <v>530</v>
      </c>
      <c r="E249" s="66" t="s">
        <v>748</v>
      </c>
      <c r="F249" s="57" t="s">
        <v>749</v>
      </c>
      <c r="G249" s="70"/>
      <c r="H249" s="8" t="s">
        <v>532</v>
      </c>
      <c r="I249" s="8" t="s">
        <v>621</v>
      </c>
      <c r="J249" s="63" t="s">
        <v>42</v>
      </c>
      <c r="K249" s="3"/>
      <c r="L249" s="3"/>
      <c r="M249" s="3"/>
      <c r="N249" s="63" t="s">
        <v>43</v>
      </c>
      <c r="O249" s="35"/>
      <c r="P249" s="63" t="s">
        <v>11</v>
      </c>
      <c r="Q249" s="3"/>
      <c r="R249" s="33"/>
    </row>
    <row r="250" spans="1:18" ht="75">
      <c r="A250" s="69"/>
      <c r="B250" s="70"/>
      <c r="C250" s="66"/>
      <c r="D250" s="57"/>
      <c r="E250" s="66"/>
      <c r="F250" s="57"/>
      <c r="G250" s="70"/>
      <c r="H250" s="8" t="s">
        <v>750</v>
      </c>
      <c r="I250" s="8" t="s">
        <v>751</v>
      </c>
      <c r="J250" s="65"/>
      <c r="K250" s="3"/>
      <c r="L250" s="3"/>
      <c r="M250" s="3"/>
      <c r="N250" s="65"/>
      <c r="O250" s="35"/>
      <c r="P250" s="65"/>
      <c r="Q250" s="3"/>
      <c r="R250" s="33"/>
    </row>
    <row r="251" spans="1:18" ht="23.25">
      <c r="A251" s="60"/>
      <c r="B251" s="61"/>
      <c r="C251" s="61"/>
      <c r="D251" s="61"/>
      <c r="E251" s="61"/>
      <c r="F251" s="61"/>
      <c r="G251" s="61"/>
      <c r="H251" s="61"/>
      <c r="I251" s="61"/>
      <c r="J251" s="61"/>
      <c r="K251" s="61"/>
      <c r="L251" s="61"/>
      <c r="M251" s="61"/>
      <c r="N251" s="61"/>
      <c r="O251" s="61"/>
      <c r="P251" s="61"/>
      <c r="Q251" s="61"/>
      <c r="R251" s="62"/>
    </row>
    <row r="252" spans="1:18" ht="45">
      <c r="A252" s="69">
        <v>71</v>
      </c>
      <c r="B252" s="70"/>
      <c r="C252" s="66" t="s">
        <v>232</v>
      </c>
      <c r="D252" s="57" t="s">
        <v>530</v>
      </c>
      <c r="E252" s="66" t="s">
        <v>752</v>
      </c>
      <c r="F252" s="57" t="s">
        <v>709</v>
      </c>
      <c r="G252" s="70"/>
      <c r="H252" s="8" t="s">
        <v>532</v>
      </c>
      <c r="I252" s="8" t="s">
        <v>533</v>
      </c>
      <c r="J252" s="63" t="s">
        <v>42</v>
      </c>
      <c r="K252" s="3"/>
      <c r="L252" s="3"/>
      <c r="M252" s="3"/>
      <c r="N252" s="63" t="s">
        <v>43</v>
      </c>
      <c r="O252" s="35"/>
      <c r="P252" s="63" t="s">
        <v>11</v>
      </c>
      <c r="Q252" s="3"/>
      <c r="R252" s="33"/>
    </row>
    <row r="253" spans="1:18" ht="30">
      <c r="A253" s="69"/>
      <c r="B253" s="70"/>
      <c r="C253" s="66"/>
      <c r="D253" s="57"/>
      <c r="E253" s="66"/>
      <c r="F253" s="57"/>
      <c r="G253" s="70"/>
      <c r="H253" s="8" t="s">
        <v>710</v>
      </c>
      <c r="I253" s="8" t="s">
        <v>711</v>
      </c>
      <c r="J253" s="65"/>
      <c r="K253" s="3"/>
      <c r="L253" s="3"/>
      <c r="M253" s="3"/>
      <c r="N253" s="65"/>
      <c r="O253" s="35"/>
      <c r="P253" s="65"/>
      <c r="Q253" s="3"/>
      <c r="R253" s="33"/>
    </row>
    <row r="254" spans="1:18" ht="23.25">
      <c r="A254" s="60"/>
      <c r="B254" s="61"/>
      <c r="C254" s="61"/>
      <c r="D254" s="61"/>
      <c r="E254" s="61"/>
      <c r="F254" s="61"/>
      <c r="G254" s="61"/>
      <c r="H254" s="61"/>
      <c r="I254" s="61"/>
      <c r="J254" s="61"/>
      <c r="K254" s="61"/>
      <c r="L254" s="61"/>
      <c r="M254" s="61"/>
      <c r="N254" s="61"/>
      <c r="O254" s="61"/>
      <c r="P254" s="61"/>
      <c r="Q254" s="61"/>
      <c r="R254" s="62"/>
    </row>
    <row r="255" spans="1:18" ht="45">
      <c r="A255" s="69">
        <v>72</v>
      </c>
      <c r="B255" s="70"/>
      <c r="C255" s="66" t="s">
        <v>232</v>
      </c>
      <c r="D255" s="57" t="s">
        <v>530</v>
      </c>
      <c r="E255" s="66" t="s">
        <v>753</v>
      </c>
      <c r="F255" s="57" t="s">
        <v>713</v>
      </c>
      <c r="G255" s="70"/>
      <c r="H255" s="8" t="s">
        <v>532</v>
      </c>
      <c r="I255" s="8" t="s">
        <v>533</v>
      </c>
      <c r="J255" s="63" t="s">
        <v>42</v>
      </c>
      <c r="K255" s="3"/>
      <c r="L255" s="3"/>
      <c r="M255" s="3"/>
      <c r="N255" s="63" t="s">
        <v>43</v>
      </c>
      <c r="O255" s="35"/>
      <c r="P255" s="63" t="s">
        <v>11</v>
      </c>
      <c r="Q255" s="3"/>
      <c r="R255" s="33"/>
    </row>
    <row r="256" spans="1:18" ht="45">
      <c r="A256" s="69"/>
      <c r="B256" s="70"/>
      <c r="C256" s="66"/>
      <c r="D256" s="57"/>
      <c r="E256" s="66"/>
      <c r="F256" s="57"/>
      <c r="G256" s="70"/>
      <c r="H256" s="8" t="s">
        <v>714</v>
      </c>
      <c r="I256" s="8" t="s">
        <v>715</v>
      </c>
      <c r="J256" s="65"/>
      <c r="K256" s="3"/>
      <c r="L256" s="3"/>
      <c r="M256" s="3"/>
      <c r="N256" s="65"/>
      <c r="O256" s="35"/>
      <c r="P256" s="65"/>
      <c r="Q256" s="3"/>
      <c r="R256" s="33"/>
    </row>
    <row r="257" spans="1:18" ht="23.25">
      <c r="A257" s="60"/>
      <c r="B257" s="61"/>
      <c r="C257" s="61"/>
      <c r="D257" s="61"/>
      <c r="E257" s="61"/>
      <c r="F257" s="61"/>
      <c r="G257" s="61"/>
      <c r="H257" s="61"/>
      <c r="I257" s="61"/>
      <c r="J257" s="61"/>
      <c r="K257" s="61"/>
      <c r="L257" s="61"/>
      <c r="M257" s="61"/>
      <c r="N257" s="61"/>
      <c r="O257" s="61"/>
      <c r="P257" s="61"/>
      <c r="Q257" s="61"/>
      <c r="R257" s="62"/>
    </row>
    <row r="258" spans="1:18" ht="45">
      <c r="A258" s="69">
        <v>73</v>
      </c>
      <c r="B258" s="70"/>
      <c r="C258" s="66" t="s">
        <v>232</v>
      </c>
      <c r="D258" s="57" t="s">
        <v>530</v>
      </c>
      <c r="E258" s="66" t="s">
        <v>754</v>
      </c>
      <c r="F258" s="57" t="s">
        <v>755</v>
      </c>
      <c r="G258" s="70"/>
      <c r="H258" s="8" t="s">
        <v>532</v>
      </c>
      <c r="I258" s="8" t="s">
        <v>533</v>
      </c>
      <c r="J258" s="63" t="s">
        <v>42</v>
      </c>
      <c r="K258" s="3"/>
      <c r="L258" s="3"/>
      <c r="M258" s="3"/>
      <c r="N258" s="63" t="s">
        <v>43</v>
      </c>
      <c r="O258" s="35"/>
      <c r="P258" s="63" t="s">
        <v>11</v>
      </c>
      <c r="Q258" s="3"/>
      <c r="R258" s="33"/>
    </row>
    <row r="259" spans="1:18" ht="45">
      <c r="A259" s="69"/>
      <c r="B259" s="70"/>
      <c r="C259" s="66"/>
      <c r="D259" s="57"/>
      <c r="E259" s="66"/>
      <c r="F259" s="57"/>
      <c r="G259" s="70"/>
      <c r="H259" s="8" t="s">
        <v>756</v>
      </c>
      <c r="I259" s="8" t="s">
        <v>757</v>
      </c>
      <c r="J259" s="65"/>
      <c r="K259" s="3"/>
      <c r="L259" s="3"/>
      <c r="M259" s="3"/>
      <c r="N259" s="65"/>
      <c r="O259" s="35"/>
      <c r="P259" s="65"/>
      <c r="Q259" s="3"/>
      <c r="R259" s="33"/>
    </row>
    <row r="260" spans="1:18" ht="23.25">
      <c r="A260" s="60"/>
      <c r="B260" s="61"/>
      <c r="C260" s="61"/>
      <c r="D260" s="61"/>
      <c r="E260" s="61"/>
      <c r="F260" s="61"/>
      <c r="G260" s="61"/>
      <c r="H260" s="61"/>
      <c r="I260" s="61"/>
      <c r="J260" s="61"/>
      <c r="K260" s="61"/>
      <c r="L260" s="61"/>
      <c r="M260" s="61"/>
      <c r="N260" s="61"/>
      <c r="O260" s="61"/>
      <c r="P260" s="61"/>
      <c r="Q260" s="61"/>
      <c r="R260" s="62"/>
    </row>
    <row r="261" spans="1:18" ht="45">
      <c r="A261" s="69">
        <v>74</v>
      </c>
      <c r="B261" s="70"/>
      <c r="C261" s="66" t="s">
        <v>232</v>
      </c>
      <c r="D261" s="57" t="s">
        <v>530</v>
      </c>
      <c r="E261" s="66" t="s">
        <v>758</v>
      </c>
      <c r="F261" s="57" t="s">
        <v>759</v>
      </c>
      <c r="G261" s="70"/>
      <c r="H261" s="8" t="s">
        <v>532</v>
      </c>
      <c r="I261" s="8" t="s">
        <v>533</v>
      </c>
      <c r="J261" s="63" t="s">
        <v>42</v>
      </c>
      <c r="K261" s="3"/>
      <c r="L261" s="3"/>
      <c r="M261" s="3"/>
      <c r="N261" s="63" t="s">
        <v>43</v>
      </c>
      <c r="O261" s="35"/>
      <c r="P261" s="63" t="s">
        <v>11</v>
      </c>
      <c r="Q261" s="3"/>
      <c r="R261" s="33"/>
    </row>
    <row r="262" spans="1:18" ht="60">
      <c r="A262" s="69"/>
      <c r="B262" s="70"/>
      <c r="C262" s="66"/>
      <c r="D262" s="57"/>
      <c r="E262" s="66"/>
      <c r="F262" s="57"/>
      <c r="G262" s="70"/>
      <c r="H262" s="8" t="s">
        <v>760</v>
      </c>
      <c r="I262" s="8" t="s">
        <v>761</v>
      </c>
      <c r="J262" s="65"/>
      <c r="K262" s="3"/>
      <c r="L262" s="3"/>
      <c r="M262" s="3"/>
      <c r="N262" s="65"/>
      <c r="O262" s="35"/>
      <c r="P262" s="65"/>
      <c r="Q262" s="3"/>
      <c r="R262" s="33"/>
    </row>
    <row r="263" spans="1:18" ht="23.25">
      <c r="A263" s="60"/>
      <c r="B263" s="61"/>
      <c r="C263" s="61"/>
      <c r="D263" s="61"/>
      <c r="E263" s="61"/>
      <c r="F263" s="61"/>
      <c r="G263" s="61"/>
      <c r="H263" s="61"/>
      <c r="I263" s="61"/>
      <c r="J263" s="61"/>
      <c r="K263" s="61"/>
      <c r="L263" s="61"/>
      <c r="M263" s="61"/>
      <c r="N263" s="61"/>
      <c r="O263" s="61"/>
      <c r="P263" s="61"/>
      <c r="Q263" s="61"/>
      <c r="R263" s="62"/>
    </row>
    <row r="264" spans="1:18" ht="45">
      <c r="A264" s="69">
        <v>75</v>
      </c>
      <c r="B264" s="70"/>
      <c r="C264" s="66" t="s">
        <v>232</v>
      </c>
      <c r="D264" s="57" t="s">
        <v>530</v>
      </c>
      <c r="E264" s="66" t="s">
        <v>762</v>
      </c>
      <c r="F264" s="57" t="s">
        <v>763</v>
      </c>
      <c r="G264" s="70"/>
      <c r="H264" s="8" t="s">
        <v>532</v>
      </c>
      <c r="I264" s="8" t="s">
        <v>533</v>
      </c>
      <c r="J264" s="63" t="s">
        <v>42</v>
      </c>
      <c r="K264" s="3"/>
      <c r="L264" s="3"/>
      <c r="M264" s="3"/>
      <c r="N264" s="63" t="s">
        <v>43</v>
      </c>
      <c r="O264" s="35"/>
      <c r="P264" s="63" t="s">
        <v>11</v>
      </c>
      <c r="Q264" s="3"/>
      <c r="R264" s="33"/>
    </row>
    <row r="265" spans="1:18" ht="45">
      <c r="A265" s="69"/>
      <c r="B265" s="70"/>
      <c r="C265" s="66"/>
      <c r="D265" s="57"/>
      <c r="E265" s="66"/>
      <c r="F265" s="57"/>
      <c r="G265" s="70"/>
      <c r="H265" s="8" t="s">
        <v>613</v>
      </c>
      <c r="I265" s="8" t="s">
        <v>614</v>
      </c>
      <c r="J265" s="64"/>
      <c r="K265" s="3"/>
      <c r="L265" s="3"/>
      <c r="M265" s="3"/>
      <c r="N265" s="64"/>
      <c r="O265" s="35"/>
      <c r="P265" s="64"/>
      <c r="Q265" s="3"/>
      <c r="R265" s="33"/>
    </row>
    <row r="266" spans="1:18" ht="60">
      <c r="A266" s="69"/>
      <c r="B266" s="70"/>
      <c r="C266" s="66"/>
      <c r="D266" s="57"/>
      <c r="E266" s="66"/>
      <c r="F266" s="57"/>
      <c r="G266" s="70"/>
      <c r="H266" s="8" t="s">
        <v>726</v>
      </c>
      <c r="I266" s="8" t="s">
        <v>727</v>
      </c>
      <c r="J266" s="65"/>
      <c r="K266" s="3"/>
      <c r="L266" s="3"/>
      <c r="M266" s="3"/>
      <c r="N266" s="65"/>
      <c r="O266" s="35"/>
      <c r="P266" s="65"/>
      <c r="Q266" s="3"/>
      <c r="R266" s="33"/>
    </row>
    <row r="267" spans="1:18" ht="23.25">
      <c r="A267" s="60"/>
      <c r="B267" s="61"/>
      <c r="C267" s="61"/>
      <c r="D267" s="61"/>
      <c r="E267" s="61"/>
      <c r="F267" s="61"/>
      <c r="G267" s="61"/>
      <c r="H267" s="61"/>
      <c r="I267" s="61"/>
      <c r="J267" s="61"/>
      <c r="K267" s="61"/>
      <c r="L267" s="61"/>
      <c r="M267" s="61"/>
      <c r="N267" s="61"/>
      <c r="O267" s="61"/>
      <c r="P267" s="61"/>
      <c r="Q267" s="61"/>
      <c r="R267" s="62"/>
    </row>
    <row r="268" spans="1:18" ht="45">
      <c r="A268" s="69">
        <v>76</v>
      </c>
      <c r="B268" s="70"/>
      <c r="C268" s="66" t="s">
        <v>232</v>
      </c>
      <c r="D268" s="57" t="s">
        <v>530</v>
      </c>
      <c r="E268" s="66" t="s">
        <v>764</v>
      </c>
      <c r="F268" s="57" t="s">
        <v>765</v>
      </c>
      <c r="G268" s="70"/>
      <c r="H268" s="8" t="s">
        <v>532</v>
      </c>
      <c r="I268" s="8" t="s">
        <v>533</v>
      </c>
      <c r="J268" s="63" t="s">
        <v>42</v>
      </c>
      <c r="K268" s="3"/>
      <c r="L268" s="3"/>
      <c r="M268" s="3"/>
      <c r="N268" s="63" t="s">
        <v>43</v>
      </c>
      <c r="O268" s="35"/>
      <c r="P268" s="63" t="s">
        <v>11</v>
      </c>
      <c r="Q268" s="3"/>
      <c r="R268" s="33"/>
    </row>
    <row r="269" spans="1:18" ht="60">
      <c r="A269" s="69"/>
      <c r="B269" s="70"/>
      <c r="C269" s="66"/>
      <c r="D269" s="57"/>
      <c r="E269" s="66"/>
      <c r="F269" s="57"/>
      <c r="G269" s="70"/>
      <c r="H269" s="8" t="s">
        <v>766</v>
      </c>
      <c r="I269" s="8" t="s">
        <v>767</v>
      </c>
      <c r="J269" s="65"/>
      <c r="K269" s="3"/>
      <c r="L269" s="3"/>
      <c r="M269" s="3"/>
      <c r="N269" s="65"/>
      <c r="O269" s="35"/>
      <c r="P269" s="65"/>
      <c r="Q269" s="3"/>
      <c r="R269" s="33"/>
    </row>
    <row r="270" spans="1:18" ht="23.25">
      <c r="A270" s="60"/>
      <c r="B270" s="61"/>
      <c r="C270" s="61"/>
      <c r="D270" s="61"/>
      <c r="E270" s="61"/>
      <c r="F270" s="61"/>
      <c r="G270" s="61"/>
      <c r="H270" s="61"/>
      <c r="I270" s="61"/>
      <c r="J270" s="61"/>
      <c r="K270" s="61"/>
      <c r="L270" s="61"/>
      <c r="M270" s="61"/>
      <c r="N270" s="61"/>
      <c r="O270" s="61"/>
      <c r="P270" s="61"/>
      <c r="Q270" s="61"/>
      <c r="R270" s="62"/>
    </row>
    <row r="271" spans="1:18" ht="45">
      <c r="A271" s="69">
        <v>77</v>
      </c>
      <c r="B271" s="70"/>
      <c r="C271" s="66" t="s">
        <v>232</v>
      </c>
      <c r="D271" s="57" t="s">
        <v>530</v>
      </c>
      <c r="E271" s="66" t="s">
        <v>768</v>
      </c>
      <c r="F271" s="57" t="s">
        <v>769</v>
      </c>
      <c r="G271" s="70"/>
      <c r="H271" s="8" t="s">
        <v>532</v>
      </c>
      <c r="I271" s="8" t="s">
        <v>533</v>
      </c>
      <c r="J271" s="63" t="s">
        <v>42</v>
      </c>
      <c r="K271" s="3"/>
      <c r="L271" s="3"/>
      <c r="M271" s="3"/>
      <c r="N271" s="63" t="s">
        <v>43</v>
      </c>
      <c r="O271" s="35"/>
      <c r="P271" s="63" t="s">
        <v>11</v>
      </c>
      <c r="Q271" s="3"/>
      <c r="R271" s="33"/>
    </row>
    <row r="272" spans="1:18" ht="45">
      <c r="A272" s="69"/>
      <c r="B272" s="70"/>
      <c r="C272" s="66"/>
      <c r="D272" s="57"/>
      <c r="E272" s="66"/>
      <c r="F272" s="57"/>
      <c r="G272" s="70"/>
      <c r="H272" s="8" t="s">
        <v>770</v>
      </c>
      <c r="I272" s="8" t="s">
        <v>771</v>
      </c>
      <c r="J272" s="65"/>
      <c r="K272" s="3"/>
      <c r="L272" s="3"/>
      <c r="M272" s="3"/>
      <c r="N272" s="65"/>
      <c r="O272" s="35"/>
      <c r="P272" s="65"/>
      <c r="Q272" s="3"/>
      <c r="R272" s="33"/>
    </row>
    <row r="273" spans="1:18" ht="23.25">
      <c r="A273" s="60"/>
      <c r="B273" s="61"/>
      <c r="C273" s="61"/>
      <c r="D273" s="61"/>
      <c r="E273" s="61"/>
      <c r="F273" s="61"/>
      <c r="G273" s="61"/>
      <c r="H273" s="61"/>
      <c r="I273" s="61"/>
      <c r="J273" s="61"/>
      <c r="K273" s="61"/>
      <c r="L273" s="61"/>
      <c r="M273" s="61"/>
      <c r="N273" s="61"/>
      <c r="O273" s="61"/>
      <c r="P273" s="61"/>
      <c r="Q273" s="61"/>
      <c r="R273" s="62"/>
    </row>
    <row r="274" spans="1:18" ht="45">
      <c r="A274" s="69">
        <v>78</v>
      </c>
      <c r="B274" s="70"/>
      <c r="C274" s="66" t="s">
        <v>232</v>
      </c>
      <c r="D274" s="57" t="s">
        <v>530</v>
      </c>
      <c r="E274" s="66" t="s">
        <v>772</v>
      </c>
      <c r="F274" s="57" t="s">
        <v>773</v>
      </c>
      <c r="G274" s="70"/>
      <c r="H274" s="8" t="s">
        <v>532</v>
      </c>
      <c r="I274" s="8" t="s">
        <v>533</v>
      </c>
      <c r="J274" s="63" t="s">
        <v>42</v>
      </c>
      <c r="K274" s="3"/>
      <c r="L274" s="3"/>
      <c r="M274" s="3"/>
      <c r="N274" s="63" t="s">
        <v>43</v>
      </c>
      <c r="O274" s="35"/>
      <c r="P274" s="63" t="s">
        <v>11</v>
      </c>
      <c r="Q274" s="3"/>
      <c r="R274" s="33"/>
    </row>
    <row r="275" spans="1:18" ht="60">
      <c r="A275" s="69"/>
      <c r="B275" s="70"/>
      <c r="C275" s="66"/>
      <c r="D275" s="57"/>
      <c r="E275" s="66"/>
      <c r="F275" s="57"/>
      <c r="G275" s="70"/>
      <c r="H275" s="8" t="s">
        <v>774</v>
      </c>
      <c r="I275" s="8" t="s">
        <v>775</v>
      </c>
      <c r="J275" s="65"/>
      <c r="K275" s="3"/>
      <c r="L275" s="3"/>
      <c r="M275" s="3"/>
      <c r="N275" s="65"/>
      <c r="O275" s="35"/>
      <c r="P275" s="65"/>
      <c r="Q275" s="3"/>
      <c r="R275" s="33"/>
    </row>
    <row r="276" spans="1:18" ht="23.25">
      <c r="A276" s="60"/>
      <c r="B276" s="61"/>
      <c r="C276" s="61"/>
      <c r="D276" s="61"/>
      <c r="E276" s="61"/>
      <c r="F276" s="61"/>
      <c r="G276" s="61"/>
      <c r="H276" s="61"/>
      <c r="I276" s="61"/>
      <c r="J276" s="61"/>
      <c r="K276" s="61"/>
      <c r="L276" s="61"/>
      <c r="M276" s="61"/>
      <c r="N276" s="61"/>
      <c r="O276" s="61"/>
      <c r="P276" s="61"/>
      <c r="Q276" s="61"/>
      <c r="R276" s="62"/>
    </row>
    <row r="277" spans="1:18" ht="45">
      <c r="A277" s="69">
        <v>79</v>
      </c>
      <c r="B277" s="70"/>
      <c r="C277" s="66" t="s">
        <v>232</v>
      </c>
      <c r="D277" s="57" t="s">
        <v>530</v>
      </c>
      <c r="E277" s="66" t="s">
        <v>776</v>
      </c>
      <c r="F277" s="57" t="s">
        <v>777</v>
      </c>
      <c r="G277" s="70"/>
      <c r="H277" s="8" t="s">
        <v>532</v>
      </c>
      <c r="I277" s="8" t="s">
        <v>533</v>
      </c>
      <c r="J277" s="63" t="s">
        <v>42</v>
      </c>
      <c r="K277" s="3"/>
      <c r="L277" s="3"/>
      <c r="M277" s="3"/>
      <c r="N277" s="63" t="s">
        <v>43</v>
      </c>
      <c r="O277" s="35"/>
      <c r="P277" s="63" t="s">
        <v>11</v>
      </c>
      <c r="Q277" s="3"/>
      <c r="R277" s="33"/>
    </row>
    <row r="278" spans="1:18" ht="45">
      <c r="A278" s="69"/>
      <c r="B278" s="70"/>
      <c r="C278" s="66"/>
      <c r="D278" s="57"/>
      <c r="E278" s="66"/>
      <c r="F278" s="57"/>
      <c r="G278" s="70"/>
      <c r="H278" s="8" t="s">
        <v>778</v>
      </c>
      <c r="I278" s="8" t="s">
        <v>779</v>
      </c>
      <c r="J278" s="65"/>
      <c r="K278" s="3"/>
      <c r="L278" s="3"/>
      <c r="M278" s="3"/>
      <c r="N278" s="65"/>
      <c r="O278" s="35"/>
      <c r="P278" s="65"/>
      <c r="Q278" s="3"/>
      <c r="R278" s="33"/>
    </row>
    <row r="279" spans="1:18" ht="23.25">
      <c r="A279" s="60"/>
      <c r="B279" s="61"/>
      <c r="C279" s="61"/>
      <c r="D279" s="61"/>
      <c r="E279" s="61"/>
      <c r="F279" s="61"/>
      <c r="G279" s="61"/>
      <c r="H279" s="61"/>
      <c r="I279" s="61"/>
      <c r="J279" s="61"/>
      <c r="K279" s="61"/>
      <c r="L279" s="61"/>
      <c r="M279" s="61"/>
      <c r="N279" s="61"/>
      <c r="O279" s="61"/>
      <c r="P279" s="61"/>
      <c r="Q279" s="61"/>
      <c r="R279" s="62"/>
    </row>
    <row r="280" spans="1:18" ht="45">
      <c r="A280" s="69">
        <v>80</v>
      </c>
      <c r="B280" s="70"/>
      <c r="C280" s="66" t="s">
        <v>232</v>
      </c>
      <c r="D280" s="57" t="s">
        <v>530</v>
      </c>
      <c r="E280" s="66" t="s">
        <v>780</v>
      </c>
      <c r="F280" s="57" t="s">
        <v>781</v>
      </c>
      <c r="G280" s="70"/>
      <c r="H280" s="8" t="s">
        <v>532</v>
      </c>
      <c r="I280" s="8" t="s">
        <v>621</v>
      </c>
      <c r="J280" s="63" t="s">
        <v>42</v>
      </c>
      <c r="K280" s="3"/>
      <c r="L280" s="3"/>
      <c r="M280" s="3"/>
      <c r="N280" s="63" t="s">
        <v>43</v>
      </c>
      <c r="O280" s="35"/>
      <c r="P280" s="63" t="s">
        <v>11</v>
      </c>
      <c r="Q280" s="3"/>
      <c r="R280" s="33"/>
    </row>
    <row r="281" spans="1:18" ht="75">
      <c r="A281" s="69"/>
      <c r="B281" s="70"/>
      <c r="C281" s="66"/>
      <c r="D281" s="57"/>
      <c r="E281" s="66"/>
      <c r="F281" s="57"/>
      <c r="G281" s="70"/>
      <c r="H281" s="8" t="s">
        <v>782</v>
      </c>
      <c r="I281" s="8" t="s">
        <v>783</v>
      </c>
      <c r="J281" s="65"/>
      <c r="K281" s="3"/>
      <c r="L281" s="3"/>
      <c r="M281" s="3"/>
      <c r="N281" s="65"/>
      <c r="O281" s="35"/>
      <c r="P281" s="65"/>
      <c r="Q281" s="3"/>
      <c r="R281" s="33"/>
    </row>
    <row r="282" spans="1:18" ht="23.25">
      <c r="A282" s="60"/>
      <c r="B282" s="61"/>
      <c r="C282" s="61"/>
      <c r="D282" s="61"/>
      <c r="E282" s="61"/>
      <c r="F282" s="61"/>
      <c r="G282" s="61"/>
      <c r="H282" s="61"/>
      <c r="I282" s="61"/>
      <c r="J282" s="61"/>
      <c r="K282" s="61"/>
      <c r="L282" s="61"/>
      <c r="M282" s="61"/>
      <c r="N282" s="61"/>
      <c r="O282" s="61"/>
      <c r="P282" s="61"/>
      <c r="Q282" s="61"/>
      <c r="R282" s="62"/>
    </row>
    <row r="283" spans="1:18" ht="45">
      <c r="A283" s="69">
        <v>81</v>
      </c>
      <c r="B283" s="70"/>
      <c r="C283" s="66" t="s">
        <v>232</v>
      </c>
      <c r="D283" s="57" t="s">
        <v>530</v>
      </c>
      <c r="E283" s="66" t="s">
        <v>784</v>
      </c>
      <c r="F283" s="57" t="s">
        <v>785</v>
      </c>
      <c r="G283" s="70"/>
      <c r="H283" s="8" t="s">
        <v>532</v>
      </c>
      <c r="I283" s="8" t="s">
        <v>533</v>
      </c>
      <c r="J283" s="63" t="s">
        <v>42</v>
      </c>
      <c r="K283" s="3"/>
      <c r="L283" s="3"/>
      <c r="M283" s="3"/>
      <c r="N283" s="63" t="s">
        <v>43</v>
      </c>
      <c r="O283" s="35"/>
      <c r="P283" s="63" t="s">
        <v>11</v>
      </c>
      <c r="Q283" s="3"/>
      <c r="R283" s="33"/>
    </row>
    <row r="284" spans="1:18" ht="45">
      <c r="A284" s="69"/>
      <c r="B284" s="70"/>
      <c r="C284" s="66"/>
      <c r="D284" s="57"/>
      <c r="E284" s="66"/>
      <c r="F284" s="57"/>
      <c r="G284" s="70"/>
      <c r="H284" s="8" t="s">
        <v>786</v>
      </c>
      <c r="I284" s="8" t="s">
        <v>787</v>
      </c>
      <c r="J284" s="65"/>
      <c r="K284" s="3"/>
      <c r="L284" s="3"/>
      <c r="M284" s="3"/>
      <c r="N284" s="65"/>
      <c r="O284" s="35"/>
      <c r="P284" s="65"/>
      <c r="Q284" s="3"/>
      <c r="R284" s="33"/>
    </row>
    <row r="285" spans="1:18" ht="23.25">
      <c r="A285" s="60"/>
      <c r="B285" s="61"/>
      <c r="C285" s="61"/>
      <c r="D285" s="61"/>
      <c r="E285" s="61"/>
      <c r="F285" s="61"/>
      <c r="G285" s="61"/>
      <c r="H285" s="61"/>
      <c r="I285" s="61"/>
      <c r="J285" s="61"/>
      <c r="K285" s="61"/>
      <c r="L285" s="61"/>
      <c r="M285" s="61"/>
      <c r="N285" s="61"/>
      <c r="O285" s="61"/>
      <c r="P285" s="61"/>
      <c r="Q285" s="61"/>
      <c r="R285" s="62"/>
    </row>
    <row r="286" spans="1:18" ht="45">
      <c r="A286" s="69">
        <v>82</v>
      </c>
      <c r="B286" s="70"/>
      <c r="C286" s="66" t="s">
        <v>232</v>
      </c>
      <c r="D286" s="57" t="s">
        <v>530</v>
      </c>
      <c r="E286" s="66" t="s">
        <v>788</v>
      </c>
      <c r="F286" s="57" t="s">
        <v>789</v>
      </c>
      <c r="G286" s="70"/>
      <c r="H286" s="8" t="s">
        <v>532</v>
      </c>
      <c r="I286" s="8" t="s">
        <v>533</v>
      </c>
      <c r="J286" s="63" t="s">
        <v>42</v>
      </c>
      <c r="K286" s="3"/>
      <c r="L286" s="3"/>
      <c r="M286" s="3"/>
      <c r="N286" s="63" t="s">
        <v>43</v>
      </c>
      <c r="O286" s="35"/>
      <c r="P286" s="63" t="s">
        <v>11</v>
      </c>
      <c r="Q286" s="3"/>
      <c r="R286" s="33"/>
    </row>
    <row r="287" spans="1:18" ht="60">
      <c r="A287" s="69"/>
      <c r="B287" s="70"/>
      <c r="C287" s="66"/>
      <c r="D287" s="57"/>
      <c r="E287" s="66"/>
      <c r="F287" s="57"/>
      <c r="G287" s="70"/>
      <c r="H287" s="8" t="s">
        <v>790</v>
      </c>
      <c r="I287" s="8" t="s">
        <v>791</v>
      </c>
      <c r="J287" s="65"/>
      <c r="K287" s="3"/>
      <c r="L287" s="3"/>
      <c r="M287" s="3"/>
      <c r="N287" s="65"/>
      <c r="O287" s="35"/>
      <c r="P287" s="65"/>
      <c r="Q287" s="3"/>
      <c r="R287" s="33"/>
    </row>
    <row r="288" spans="1:18" ht="23.25">
      <c r="A288" s="60"/>
      <c r="B288" s="61"/>
      <c r="C288" s="61"/>
      <c r="D288" s="61"/>
      <c r="E288" s="61"/>
      <c r="F288" s="61"/>
      <c r="G288" s="61"/>
      <c r="H288" s="61"/>
      <c r="I288" s="61"/>
      <c r="J288" s="61"/>
      <c r="K288" s="61"/>
      <c r="L288" s="61"/>
      <c r="M288" s="61"/>
      <c r="N288" s="61"/>
      <c r="O288" s="61"/>
      <c r="P288" s="61"/>
      <c r="Q288" s="61"/>
      <c r="R288" s="62"/>
    </row>
    <row r="289" spans="1:18" ht="45">
      <c r="A289" s="69">
        <v>83</v>
      </c>
      <c r="B289" s="70"/>
      <c r="C289" s="66" t="s">
        <v>232</v>
      </c>
      <c r="D289" s="57" t="s">
        <v>530</v>
      </c>
      <c r="E289" s="66" t="s">
        <v>792</v>
      </c>
      <c r="F289" s="57" t="s">
        <v>793</v>
      </c>
      <c r="G289" s="70"/>
      <c r="H289" s="8" t="s">
        <v>532</v>
      </c>
      <c r="I289" s="8" t="s">
        <v>533</v>
      </c>
      <c r="J289" s="63" t="s">
        <v>42</v>
      </c>
      <c r="K289" s="3"/>
      <c r="L289" s="3"/>
      <c r="M289" s="3"/>
      <c r="N289" s="63" t="s">
        <v>43</v>
      </c>
      <c r="O289" s="35"/>
      <c r="P289" s="63" t="s">
        <v>11</v>
      </c>
      <c r="Q289" s="3"/>
      <c r="R289" s="33"/>
    </row>
    <row r="290" spans="1:18" ht="60">
      <c r="A290" s="69"/>
      <c r="B290" s="70"/>
      <c r="C290" s="66"/>
      <c r="D290" s="57"/>
      <c r="E290" s="66"/>
      <c r="F290" s="57"/>
      <c r="G290" s="70"/>
      <c r="H290" s="8" t="s">
        <v>794</v>
      </c>
      <c r="I290" s="8" t="s">
        <v>795</v>
      </c>
      <c r="J290" s="65"/>
      <c r="K290" s="3"/>
      <c r="L290" s="3"/>
      <c r="M290" s="3"/>
      <c r="N290" s="65"/>
      <c r="O290" s="35"/>
      <c r="P290" s="65"/>
      <c r="Q290" s="3"/>
      <c r="R290" s="33"/>
    </row>
    <row r="291" spans="1:18" ht="23.25">
      <c r="A291" s="60"/>
      <c r="B291" s="61"/>
      <c r="C291" s="61"/>
      <c r="D291" s="61"/>
      <c r="E291" s="61"/>
      <c r="F291" s="61"/>
      <c r="G291" s="61"/>
      <c r="H291" s="61"/>
      <c r="I291" s="61"/>
      <c r="J291" s="61"/>
      <c r="K291" s="61"/>
      <c r="L291" s="61"/>
      <c r="M291" s="61"/>
      <c r="N291" s="61"/>
      <c r="O291" s="61"/>
      <c r="P291" s="61"/>
      <c r="Q291" s="61"/>
      <c r="R291" s="62"/>
    </row>
    <row r="292" spans="1:18" ht="45">
      <c r="A292" s="69">
        <v>84</v>
      </c>
      <c r="B292" s="70"/>
      <c r="C292" s="66" t="s">
        <v>232</v>
      </c>
      <c r="D292" s="57" t="s">
        <v>530</v>
      </c>
      <c r="E292" s="66" t="s">
        <v>796</v>
      </c>
      <c r="F292" s="57" t="s">
        <v>797</v>
      </c>
      <c r="G292" s="70"/>
      <c r="H292" s="8" t="s">
        <v>532</v>
      </c>
      <c r="I292" s="8" t="s">
        <v>533</v>
      </c>
      <c r="J292" s="63" t="s">
        <v>42</v>
      </c>
      <c r="K292" s="3"/>
      <c r="L292" s="3"/>
      <c r="M292" s="3"/>
      <c r="N292" s="63" t="s">
        <v>43</v>
      </c>
      <c r="O292" s="35"/>
      <c r="P292" s="63" t="s">
        <v>11</v>
      </c>
      <c r="Q292" s="3"/>
      <c r="R292" s="33"/>
    </row>
    <row r="293" spans="1:18" ht="60">
      <c r="A293" s="69"/>
      <c r="B293" s="70"/>
      <c r="C293" s="66"/>
      <c r="D293" s="57"/>
      <c r="E293" s="66"/>
      <c r="F293" s="57"/>
      <c r="G293" s="70"/>
      <c r="H293" s="8" t="s">
        <v>798</v>
      </c>
      <c r="I293" s="8" t="s">
        <v>799</v>
      </c>
      <c r="J293" s="65"/>
      <c r="K293" s="3"/>
      <c r="L293" s="3"/>
      <c r="M293" s="3"/>
      <c r="N293" s="65"/>
      <c r="O293" s="35"/>
      <c r="P293" s="65"/>
      <c r="Q293" s="3"/>
      <c r="R293" s="33"/>
    </row>
    <row r="294" spans="1:18" ht="23.25">
      <c r="A294" s="60"/>
      <c r="B294" s="61"/>
      <c r="C294" s="61"/>
      <c r="D294" s="61"/>
      <c r="E294" s="61"/>
      <c r="F294" s="61"/>
      <c r="G294" s="61"/>
      <c r="H294" s="61"/>
      <c r="I294" s="61"/>
      <c r="J294" s="61"/>
      <c r="K294" s="61"/>
      <c r="L294" s="61"/>
      <c r="M294" s="61"/>
      <c r="N294" s="61"/>
      <c r="O294" s="61"/>
      <c r="P294" s="61"/>
      <c r="Q294" s="61"/>
      <c r="R294" s="62"/>
    </row>
    <row r="295" spans="1:18" ht="45">
      <c r="A295" s="69">
        <v>85</v>
      </c>
      <c r="B295" s="70"/>
      <c r="C295" s="66" t="s">
        <v>232</v>
      </c>
      <c r="D295" s="57" t="s">
        <v>530</v>
      </c>
      <c r="E295" s="66" t="s">
        <v>800</v>
      </c>
      <c r="F295" s="57" t="s">
        <v>801</v>
      </c>
      <c r="G295" s="70"/>
      <c r="H295" s="8" t="s">
        <v>532</v>
      </c>
      <c r="I295" s="8" t="s">
        <v>533</v>
      </c>
      <c r="J295" s="63" t="s">
        <v>42</v>
      </c>
      <c r="K295" s="3"/>
      <c r="L295" s="3"/>
      <c r="M295" s="3"/>
      <c r="N295" s="63" t="s">
        <v>43</v>
      </c>
      <c r="O295" s="35"/>
      <c r="P295" s="63" t="s">
        <v>11</v>
      </c>
      <c r="Q295" s="3"/>
      <c r="R295" s="33"/>
    </row>
    <row r="296" spans="1:18" ht="60">
      <c r="A296" s="69"/>
      <c r="B296" s="70"/>
      <c r="C296" s="66"/>
      <c r="D296" s="57"/>
      <c r="E296" s="66"/>
      <c r="F296" s="57"/>
      <c r="G296" s="70"/>
      <c r="H296" s="8" t="s">
        <v>802</v>
      </c>
      <c r="I296" s="8" t="s">
        <v>803</v>
      </c>
      <c r="J296" s="64"/>
      <c r="K296" s="3"/>
      <c r="L296" s="3"/>
      <c r="M296" s="3"/>
      <c r="N296" s="64"/>
      <c r="O296" s="35"/>
      <c r="P296" s="64"/>
      <c r="Q296" s="3"/>
      <c r="R296" s="33"/>
    </row>
    <row r="297" spans="1:18" ht="60">
      <c r="A297" s="69"/>
      <c r="B297" s="70"/>
      <c r="C297" s="66"/>
      <c r="D297" s="57"/>
      <c r="E297" s="66"/>
      <c r="F297" s="57"/>
      <c r="G297" s="70"/>
      <c r="H297" s="8" t="s">
        <v>804</v>
      </c>
      <c r="I297" s="8" t="s">
        <v>805</v>
      </c>
      <c r="J297" s="65"/>
      <c r="K297" s="3"/>
      <c r="L297" s="3"/>
      <c r="M297" s="3"/>
      <c r="N297" s="65"/>
      <c r="O297" s="35"/>
      <c r="P297" s="65"/>
      <c r="Q297" s="3"/>
      <c r="R297" s="33"/>
    </row>
    <row r="298" spans="1:18" ht="23.25">
      <c r="A298" s="60"/>
      <c r="B298" s="61"/>
      <c r="C298" s="61"/>
      <c r="D298" s="61"/>
      <c r="E298" s="61"/>
      <c r="F298" s="61"/>
      <c r="G298" s="61"/>
      <c r="H298" s="61"/>
      <c r="I298" s="61"/>
      <c r="J298" s="61"/>
      <c r="K298" s="61"/>
      <c r="L298" s="61"/>
      <c r="M298" s="61"/>
      <c r="N298" s="61"/>
      <c r="O298" s="61"/>
      <c r="P298" s="61"/>
      <c r="Q298" s="61"/>
      <c r="R298" s="62"/>
    </row>
    <row r="299" spans="1:18" ht="45">
      <c r="A299" s="69">
        <v>86</v>
      </c>
      <c r="B299" s="70"/>
      <c r="C299" s="66" t="s">
        <v>232</v>
      </c>
      <c r="D299" s="57" t="s">
        <v>530</v>
      </c>
      <c r="E299" s="66" t="s">
        <v>806</v>
      </c>
      <c r="F299" s="57" t="s">
        <v>807</v>
      </c>
      <c r="G299" s="70"/>
      <c r="H299" s="8" t="s">
        <v>532</v>
      </c>
      <c r="I299" s="8" t="s">
        <v>533</v>
      </c>
      <c r="J299" s="63" t="s">
        <v>42</v>
      </c>
      <c r="K299" s="3"/>
      <c r="L299" s="3"/>
      <c r="M299" s="3"/>
      <c r="N299" s="63" t="s">
        <v>43</v>
      </c>
      <c r="O299" s="35"/>
      <c r="P299" s="63" t="s">
        <v>11</v>
      </c>
      <c r="Q299" s="3"/>
      <c r="R299" s="33"/>
    </row>
    <row r="300" spans="1:18" ht="60">
      <c r="A300" s="69"/>
      <c r="B300" s="70"/>
      <c r="C300" s="66"/>
      <c r="D300" s="57"/>
      <c r="E300" s="66"/>
      <c r="F300" s="57"/>
      <c r="G300" s="70"/>
      <c r="H300" s="8" t="s">
        <v>808</v>
      </c>
      <c r="I300" s="8" t="s">
        <v>809</v>
      </c>
      <c r="J300" s="65"/>
      <c r="K300" s="3"/>
      <c r="L300" s="3"/>
      <c r="M300" s="3"/>
      <c r="N300" s="65"/>
      <c r="O300" s="35"/>
      <c r="P300" s="65"/>
      <c r="Q300" s="3"/>
      <c r="R300" s="33"/>
    </row>
    <row r="301" spans="1:18" ht="23.25">
      <c r="A301" s="60"/>
      <c r="B301" s="61"/>
      <c r="C301" s="61"/>
      <c r="D301" s="61"/>
      <c r="E301" s="61"/>
      <c r="F301" s="61"/>
      <c r="G301" s="61"/>
      <c r="H301" s="61"/>
      <c r="I301" s="61"/>
      <c r="J301" s="61"/>
      <c r="K301" s="61"/>
      <c r="L301" s="61"/>
      <c r="M301" s="61"/>
      <c r="N301" s="61"/>
      <c r="O301" s="61"/>
      <c r="P301" s="61"/>
      <c r="Q301" s="61"/>
      <c r="R301" s="62"/>
    </row>
    <row r="302" spans="1:18" ht="45">
      <c r="A302" s="69">
        <v>87</v>
      </c>
      <c r="B302" s="70"/>
      <c r="C302" s="66" t="s">
        <v>232</v>
      </c>
      <c r="D302" s="57" t="s">
        <v>530</v>
      </c>
      <c r="E302" s="66" t="s">
        <v>810</v>
      </c>
      <c r="F302" s="57" t="s">
        <v>811</v>
      </c>
      <c r="G302" s="70"/>
      <c r="H302" s="8" t="s">
        <v>532</v>
      </c>
      <c r="I302" s="8" t="s">
        <v>533</v>
      </c>
      <c r="J302" s="63" t="s">
        <v>42</v>
      </c>
      <c r="K302" s="3"/>
      <c r="L302" s="3"/>
      <c r="M302" s="3"/>
      <c r="N302" s="63" t="s">
        <v>43</v>
      </c>
      <c r="O302" s="35"/>
      <c r="P302" s="63" t="s">
        <v>11</v>
      </c>
      <c r="Q302" s="3"/>
      <c r="R302" s="33"/>
    </row>
    <row r="303" spans="1:18" ht="60">
      <c r="A303" s="69"/>
      <c r="B303" s="70"/>
      <c r="C303" s="66"/>
      <c r="D303" s="57"/>
      <c r="E303" s="66"/>
      <c r="F303" s="57"/>
      <c r="G303" s="70"/>
      <c r="H303" s="8" t="s">
        <v>812</v>
      </c>
      <c r="I303" s="8" t="s">
        <v>813</v>
      </c>
      <c r="J303" s="65"/>
      <c r="K303" s="3"/>
      <c r="L303" s="3"/>
      <c r="M303" s="3"/>
      <c r="N303" s="65"/>
      <c r="O303" s="35"/>
      <c r="P303" s="65"/>
      <c r="Q303" s="3"/>
      <c r="R303" s="33"/>
    </row>
    <row r="304" spans="1:18" ht="23.25">
      <c r="A304" s="60"/>
      <c r="B304" s="61"/>
      <c r="C304" s="61"/>
      <c r="D304" s="61"/>
      <c r="E304" s="61"/>
      <c r="F304" s="61"/>
      <c r="G304" s="61"/>
      <c r="H304" s="61"/>
      <c r="I304" s="61"/>
      <c r="J304" s="61"/>
      <c r="K304" s="61"/>
      <c r="L304" s="61"/>
      <c r="M304" s="61"/>
      <c r="N304" s="61"/>
      <c r="O304" s="61"/>
      <c r="P304" s="61"/>
      <c r="Q304" s="61"/>
      <c r="R304" s="62"/>
    </row>
    <row r="305" spans="1:18" ht="45">
      <c r="A305" s="69">
        <v>88</v>
      </c>
      <c r="B305" s="70"/>
      <c r="C305" s="66" t="s">
        <v>232</v>
      </c>
      <c r="D305" s="57" t="s">
        <v>530</v>
      </c>
      <c r="E305" s="66" t="s">
        <v>814</v>
      </c>
      <c r="F305" s="57" t="s">
        <v>815</v>
      </c>
      <c r="G305" s="70"/>
      <c r="H305" s="8" t="s">
        <v>532</v>
      </c>
      <c r="I305" s="8" t="s">
        <v>533</v>
      </c>
      <c r="J305" s="63" t="s">
        <v>42</v>
      </c>
      <c r="K305" s="3"/>
      <c r="L305" s="3"/>
      <c r="M305" s="3"/>
      <c r="N305" s="63" t="s">
        <v>43</v>
      </c>
      <c r="O305" s="35"/>
      <c r="P305" s="63" t="s">
        <v>11</v>
      </c>
      <c r="Q305" s="3"/>
      <c r="R305" s="33"/>
    </row>
    <row r="306" spans="1:18" ht="45">
      <c r="A306" s="69"/>
      <c r="B306" s="70"/>
      <c r="C306" s="66"/>
      <c r="D306" s="57"/>
      <c r="E306" s="66"/>
      <c r="F306" s="57"/>
      <c r="G306" s="70"/>
      <c r="H306" s="8" t="s">
        <v>816</v>
      </c>
      <c r="I306" s="8" t="s">
        <v>817</v>
      </c>
      <c r="J306" s="64"/>
      <c r="K306" s="3"/>
      <c r="L306" s="3"/>
      <c r="M306" s="3"/>
      <c r="N306" s="64"/>
      <c r="O306" s="35"/>
      <c r="P306" s="64"/>
      <c r="Q306" s="3"/>
      <c r="R306" s="33"/>
    </row>
    <row r="307" spans="1:18" ht="45">
      <c r="A307" s="69"/>
      <c r="B307" s="70"/>
      <c r="C307" s="66"/>
      <c r="D307" s="57"/>
      <c r="E307" s="66"/>
      <c r="F307" s="57"/>
      <c r="G307" s="70"/>
      <c r="H307" s="8" t="s">
        <v>818</v>
      </c>
      <c r="I307" s="8" t="s">
        <v>819</v>
      </c>
      <c r="J307" s="65"/>
      <c r="K307" s="3"/>
      <c r="L307" s="3"/>
      <c r="M307" s="3"/>
      <c r="N307" s="65"/>
      <c r="O307" s="35"/>
      <c r="P307" s="65"/>
      <c r="Q307" s="3"/>
      <c r="R307" s="33"/>
    </row>
    <row r="308" spans="1:18" ht="23.25">
      <c r="A308" s="60"/>
      <c r="B308" s="61"/>
      <c r="C308" s="61"/>
      <c r="D308" s="61"/>
      <c r="E308" s="61"/>
      <c r="F308" s="61"/>
      <c r="G308" s="61"/>
      <c r="H308" s="61"/>
      <c r="I308" s="61"/>
      <c r="J308" s="61"/>
      <c r="K308" s="61"/>
      <c r="L308" s="61"/>
      <c r="M308" s="61"/>
      <c r="N308" s="61"/>
      <c r="O308" s="61"/>
      <c r="P308" s="61"/>
      <c r="Q308" s="61"/>
      <c r="R308" s="62"/>
    </row>
    <row r="309" spans="1:18" ht="45">
      <c r="A309" s="69">
        <v>89</v>
      </c>
      <c r="B309" s="70"/>
      <c r="C309" s="66" t="s">
        <v>232</v>
      </c>
      <c r="D309" s="57" t="s">
        <v>530</v>
      </c>
      <c r="E309" s="66" t="s">
        <v>820</v>
      </c>
      <c r="F309" s="57" t="s">
        <v>821</v>
      </c>
      <c r="G309" s="70"/>
      <c r="H309" s="8" t="s">
        <v>532</v>
      </c>
      <c r="I309" s="8" t="s">
        <v>533</v>
      </c>
      <c r="J309" s="63" t="s">
        <v>42</v>
      </c>
      <c r="K309" s="3"/>
      <c r="L309" s="3"/>
      <c r="M309" s="3"/>
      <c r="N309" s="63" t="s">
        <v>43</v>
      </c>
      <c r="O309" s="35"/>
      <c r="P309" s="63" t="s">
        <v>11</v>
      </c>
      <c r="Q309" s="3"/>
      <c r="R309" s="33"/>
    </row>
    <row r="310" spans="1:18" ht="60">
      <c r="A310" s="69"/>
      <c r="B310" s="70"/>
      <c r="C310" s="66"/>
      <c r="D310" s="57"/>
      <c r="E310" s="66"/>
      <c r="F310" s="57"/>
      <c r="G310" s="70"/>
      <c r="H310" s="8" t="s">
        <v>822</v>
      </c>
      <c r="I310" s="8" t="s">
        <v>823</v>
      </c>
      <c r="J310" s="65"/>
      <c r="K310" s="3"/>
      <c r="L310" s="3"/>
      <c r="M310" s="3"/>
      <c r="N310" s="65"/>
      <c r="O310" s="35"/>
      <c r="P310" s="65"/>
      <c r="Q310" s="3"/>
      <c r="R310" s="33"/>
    </row>
    <row r="311" spans="1:18" ht="23.25">
      <c r="A311" s="60"/>
      <c r="B311" s="61"/>
      <c r="C311" s="61"/>
      <c r="D311" s="61"/>
      <c r="E311" s="61"/>
      <c r="F311" s="61"/>
      <c r="G311" s="61"/>
      <c r="H311" s="61"/>
      <c r="I311" s="61"/>
      <c r="J311" s="61"/>
      <c r="K311" s="61"/>
      <c r="L311" s="61"/>
      <c r="M311" s="61"/>
      <c r="N311" s="61"/>
      <c r="O311" s="61"/>
      <c r="P311" s="61"/>
      <c r="Q311" s="61"/>
      <c r="R311" s="62"/>
    </row>
    <row r="312" spans="1:18" ht="45">
      <c r="A312" s="69">
        <v>90</v>
      </c>
      <c r="B312" s="70"/>
      <c r="C312" s="66" t="s">
        <v>232</v>
      </c>
      <c r="D312" s="57" t="s">
        <v>530</v>
      </c>
      <c r="E312" s="66" t="s">
        <v>824</v>
      </c>
      <c r="F312" s="57" t="s">
        <v>825</v>
      </c>
      <c r="G312" s="70"/>
      <c r="H312" s="8" t="s">
        <v>532</v>
      </c>
      <c r="I312" s="8" t="s">
        <v>533</v>
      </c>
      <c r="J312" s="63" t="s">
        <v>42</v>
      </c>
      <c r="K312" s="3"/>
      <c r="L312" s="3"/>
      <c r="M312" s="3"/>
      <c r="N312" s="63" t="s">
        <v>43</v>
      </c>
      <c r="O312" s="35"/>
      <c r="P312" s="63" t="s">
        <v>11</v>
      </c>
      <c r="Q312" s="3"/>
      <c r="R312" s="33"/>
    </row>
    <row r="313" spans="1:18" ht="60">
      <c r="A313" s="69"/>
      <c r="B313" s="70"/>
      <c r="C313" s="66"/>
      <c r="D313" s="57"/>
      <c r="E313" s="66"/>
      <c r="F313" s="57"/>
      <c r="G313" s="70"/>
      <c r="H313" s="8" t="s">
        <v>826</v>
      </c>
      <c r="I313" s="8" t="s">
        <v>827</v>
      </c>
      <c r="J313" s="65"/>
      <c r="K313" s="3"/>
      <c r="L313" s="3"/>
      <c r="M313" s="3"/>
      <c r="N313" s="65"/>
      <c r="O313" s="35"/>
      <c r="P313" s="65"/>
      <c r="Q313" s="3"/>
      <c r="R313" s="33"/>
    </row>
    <row r="314" spans="1:18" ht="23.25">
      <c r="A314" s="60"/>
      <c r="B314" s="61"/>
      <c r="C314" s="61"/>
      <c r="D314" s="61"/>
      <c r="E314" s="61"/>
      <c r="F314" s="61"/>
      <c r="G314" s="61"/>
      <c r="H314" s="61"/>
      <c r="I314" s="61"/>
      <c r="J314" s="61"/>
      <c r="K314" s="61"/>
      <c r="L314" s="61"/>
      <c r="M314" s="61"/>
      <c r="N314" s="61"/>
      <c r="O314" s="61"/>
      <c r="P314" s="61"/>
      <c r="Q314" s="61"/>
      <c r="R314" s="62"/>
    </row>
    <row r="315" spans="1:18" ht="45">
      <c r="A315" s="69">
        <v>91</v>
      </c>
      <c r="B315" s="70"/>
      <c r="C315" s="66" t="s">
        <v>232</v>
      </c>
      <c r="D315" s="57" t="s">
        <v>530</v>
      </c>
      <c r="E315" s="66" t="s">
        <v>828</v>
      </c>
      <c r="F315" s="57" t="s">
        <v>829</v>
      </c>
      <c r="G315" s="70"/>
      <c r="H315" s="8" t="s">
        <v>532</v>
      </c>
      <c r="I315" s="8" t="s">
        <v>533</v>
      </c>
      <c r="J315" s="73" t="s">
        <v>830</v>
      </c>
      <c r="K315" s="63" t="s">
        <v>307</v>
      </c>
      <c r="L315" s="3"/>
      <c r="M315" s="3"/>
      <c r="N315" s="63" t="s">
        <v>43</v>
      </c>
      <c r="O315" s="35"/>
      <c r="P315" s="63" t="s">
        <v>11</v>
      </c>
      <c r="Q315" s="3"/>
      <c r="R315" s="33"/>
    </row>
    <row r="316" spans="1:18" ht="45">
      <c r="A316" s="69"/>
      <c r="B316" s="70"/>
      <c r="C316" s="66"/>
      <c r="D316" s="57"/>
      <c r="E316" s="66"/>
      <c r="F316" s="57"/>
      <c r="G316" s="70"/>
      <c r="H316" s="8" t="s">
        <v>831</v>
      </c>
      <c r="I316" s="8" t="s">
        <v>832</v>
      </c>
      <c r="J316" s="58"/>
      <c r="K316" s="64"/>
      <c r="L316" s="3"/>
      <c r="M316" s="3"/>
      <c r="N316" s="64"/>
      <c r="O316" s="35"/>
      <c r="P316" s="64"/>
      <c r="Q316" s="3"/>
      <c r="R316" s="33"/>
    </row>
    <row r="317" spans="1:18" ht="45">
      <c r="A317" s="69"/>
      <c r="B317" s="70"/>
      <c r="C317" s="66"/>
      <c r="D317" s="57"/>
      <c r="E317" s="66"/>
      <c r="F317" s="57"/>
      <c r="G317" s="70"/>
      <c r="H317" s="8" t="s">
        <v>833</v>
      </c>
      <c r="I317" s="8" t="s">
        <v>834</v>
      </c>
      <c r="J317" s="59"/>
      <c r="K317" s="65"/>
      <c r="L317" s="3"/>
      <c r="M317" s="3"/>
      <c r="N317" s="65"/>
      <c r="O317" s="35"/>
      <c r="P317" s="65"/>
      <c r="Q317" s="3"/>
      <c r="R317" s="33"/>
    </row>
    <row r="318" spans="1:18" ht="23.25">
      <c r="A318" s="60"/>
      <c r="B318" s="61"/>
      <c r="C318" s="61"/>
      <c r="D318" s="61"/>
      <c r="E318" s="61"/>
      <c r="F318" s="61"/>
      <c r="G318" s="61"/>
      <c r="H318" s="61"/>
      <c r="I318" s="61"/>
      <c r="J318" s="61"/>
      <c r="K318" s="61"/>
      <c r="L318" s="61"/>
      <c r="M318" s="61"/>
      <c r="N318" s="61"/>
      <c r="O318" s="61"/>
      <c r="P318" s="61"/>
      <c r="Q318" s="61"/>
      <c r="R318" s="62"/>
    </row>
    <row r="319" spans="1:18" ht="45">
      <c r="A319" s="69">
        <v>92</v>
      </c>
      <c r="B319" s="70"/>
      <c r="C319" s="66" t="s">
        <v>232</v>
      </c>
      <c r="D319" s="57" t="s">
        <v>530</v>
      </c>
      <c r="E319" s="66" t="s">
        <v>835</v>
      </c>
      <c r="F319" s="57" t="s">
        <v>836</v>
      </c>
      <c r="G319" s="70"/>
      <c r="H319" s="8" t="s">
        <v>532</v>
      </c>
      <c r="I319" s="8" t="s">
        <v>533</v>
      </c>
      <c r="J319" s="63" t="s">
        <v>42</v>
      </c>
      <c r="K319" s="3"/>
      <c r="L319" s="3"/>
      <c r="M319" s="3"/>
      <c r="N319" s="63" t="s">
        <v>43</v>
      </c>
      <c r="O319" s="35"/>
      <c r="P319" s="63" t="s">
        <v>11</v>
      </c>
      <c r="Q319" s="3"/>
      <c r="R319" s="33"/>
    </row>
    <row r="320" spans="1:18" ht="30">
      <c r="A320" s="69"/>
      <c r="B320" s="70"/>
      <c r="C320" s="66"/>
      <c r="D320" s="57"/>
      <c r="E320" s="66"/>
      <c r="F320" s="57"/>
      <c r="G320" s="70"/>
      <c r="H320" s="8" t="s">
        <v>837</v>
      </c>
      <c r="I320" s="8" t="s">
        <v>838</v>
      </c>
      <c r="J320" s="65"/>
      <c r="K320" s="3"/>
      <c r="L320" s="3"/>
      <c r="M320" s="3"/>
      <c r="N320" s="65"/>
      <c r="O320" s="35"/>
      <c r="P320" s="65"/>
      <c r="Q320" s="3"/>
      <c r="R320" s="33"/>
    </row>
    <row r="321" spans="1:18" ht="23.25">
      <c r="A321" s="60"/>
      <c r="B321" s="61"/>
      <c r="C321" s="61"/>
      <c r="D321" s="61"/>
      <c r="E321" s="61"/>
      <c r="F321" s="61"/>
      <c r="G321" s="61"/>
      <c r="H321" s="61"/>
      <c r="I321" s="61"/>
      <c r="J321" s="61"/>
      <c r="K321" s="61"/>
      <c r="L321" s="61"/>
      <c r="M321" s="61"/>
      <c r="N321" s="61"/>
      <c r="O321" s="61"/>
      <c r="P321" s="61"/>
      <c r="Q321" s="61"/>
      <c r="R321" s="62"/>
    </row>
    <row r="322" spans="1:18" ht="45">
      <c r="A322" s="69">
        <v>93</v>
      </c>
      <c r="B322" s="70"/>
      <c r="C322" s="66" t="s">
        <v>232</v>
      </c>
      <c r="D322" s="57" t="s">
        <v>530</v>
      </c>
      <c r="E322" s="66" t="s">
        <v>839</v>
      </c>
      <c r="F322" s="57" t="s">
        <v>840</v>
      </c>
      <c r="G322" s="70"/>
      <c r="H322" s="8" t="s">
        <v>532</v>
      </c>
      <c r="I322" s="8" t="s">
        <v>533</v>
      </c>
      <c r="J322" s="63" t="s">
        <v>42</v>
      </c>
      <c r="K322" s="3"/>
      <c r="L322" s="3"/>
      <c r="M322" s="3"/>
      <c r="N322" s="63" t="s">
        <v>43</v>
      </c>
      <c r="O322" s="35"/>
      <c r="P322" s="63" t="s">
        <v>11</v>
      </c>
      <c r="Q322" s="3"/>
      <c r="R322" s="33"/>
    </row>
    <row r="323" spans="1:18" ht="45">
      <c r="A323" s="69"/>
      <c r="B323" s="70"/>
      <c r="C323" s="66"/>
      <c r="D323" s="57"/>
      <c r="E323" s="66"/>
      <c r="F323" s="57"/>
      <c r="G323" s="70"/>
      <c r="H323" s="8" t="s">
        <v>841</v>
      </c>
      <c r="I323" s="8" t="s">
        <v>842</v>
      </c>
      <c r="J323" s="65"/>
      <c r="K323" s="3"/>
      <c r="L323" s="3"/>
      <c r="M323" s="3"/>
      <c r="N323" s="65"/>
      <c r="O323" s="35"/>
      <c r="P323" s="65"/>
      <c r="Q323" s="3"/>
      <c r="R323" s="33"/>
    </row>
    <row r="324" spans="1:18" ht="23.25">
      <c r="A324" s="60"/>
      <c r="B324" s="61"/>
      <c r="C324" s="61"/>
      <c r="D324" s="61"/>
      <c r="E324" s="61"/>
      <c r="F324" s="61"/>
      <c r="G324" s="61"/>
      <c r="H324" s="61"/>
      <c r="I324" s="61"/>
      <c r="J324" s="61"/>
      <c r="K324" s="61"/>
      <c r="L324" s="61"/>
      <c r="M324" s="61"/>
      <c r="N324" s="61"/>
      <c r="O324" s="61"/>
      <c r="P324" s="61"/>
      <c r="Q324" s="61"/>
      <c r="R324" s="62"/>
    </row>
    <row r="325" spans="1:18" ht="45">
      <c r="A325" s="69">
        <v>94</v>
      </c>
      <c r="B325" s="70"/>
      <c r="C325" s="66" t="s">
        <v>232</v>
      </c>
      <c r="D325" s="57" t="s">
        <v>530</v>
      </c>
      <c r="E325" s="66" t="s">
        <v>843</v>
      </c>
      <c r="F325" s="57" t="s">
        <v>844</v>
      </c>
      <c r="G325" s="70"/>
      <c r="H325" s="8" t="s">
        <v>532</v>
      </c>
      <c r="I325" s="8" t="s">
        <v>533</v>
      </c>
      <c r="J325" s="63" t="s">
        <v>42</v>
      </c>
      <c r="K325" s="3"/>
      <c r="L325" s="3"/>
      <c r="M325" s="3"/>
      <c r="N325" s="63" t="s">
        <v>43</v>
      </c>
      <c r="O325" s="35"/>
      <c r="P325" s="63" t="s">
        <v>11</v>
      </c>
      <c r="Q325" s="3"/>
      <c r="R325" s="33"/>
    </row>
    <row r="326" spans="1:18" ht="60">
      <c r="A326" s="69"/>
      <c r="B326" s="70"/>
      <c r="C326" s="66"/>
      <c r="D326" s="57"/>
      <c r="E326" s="66"/>
      <c r="F326" s="57"/>
      <c r="G326" s="70"/>
      <c r="H326" s="8" t="s">
        <v>845</v>
      </c>
      <c r="I326" s="8" t="s">
        <v>846</v>
      </c>
      <c r="J326" s="65"/>
      <c r="K326" s="3"/>
      <c r="L326" s="3"/>
      <c r="M326" s="3"/>
      <c r="N326" s="65"/>
      <c r="O326" s="35"/>
      <c r="P326" s="65"/>
      <c r="Q326" s="3"/>
      <c r="R326" s="33"/>
    </row>
    <row r="327" spans="1:18" ht="23.25">
      <c r="A327" s="60"/>
      <c r="B327" s="61"/>
      <c r="C327" s="61"/>
      <c r="D327" s="61"/>
      <c r="E327" s="61"/>
      <c r="F327" s="61"/>
      <c r="G327" s="61"/>
      <c r="H327" s="61"/>
      <c r="I327" s="61"/>
      <c r="J327" s="61"/>
      <c r="K327" s="61"/>
      <c r="L327" s="61"/>
      <c r="M327" s="61"/>
      <c r="N327" s="61"/>
      <c r="O327" s="61"/>
      <c r="P327" s="61"/>
      <c r="Q327" s="61"/>
      <c r="R327" s="62"/>
    </row>
    <row r="328" spans="1:18" ht="45">
      <c r="A328" s="69">
        <v>95</v>
      </c>
      <c r="B328" s="70"/>
      <c r="C328" s="66" t="s">
        <v>232</v>
      </c>
      <c r="D328" s="57" t="s">
        <v>530</v>
      </c>
      <c r="E328" s="66" t="s">
        <v>847</v>
      </c>
      <c r="F328" s="57" t="s">
        <v>848</v>
      </c>
      <c r="G328" s="70"/>
      <c r="H328" s="8" t="s">
        <v>532</v>
      </c>
      <c r="I328" s="8" t="s">
        <v>533</v>
      </c>
      <c r="J328" s="63" t="s">
        <v>42</v>
      </c>
      <c r="K328" s="3"/>
      <c r="L328" s="3"/>
      <c r="M328" s="3"/>
      <c r="N328" s="63" t="s">
        <v>43</v>
      </c>
      <c r="O328" s="35"/>
      <c r="P328" s="63" t="s">
        <v>11</v>
      </c>
      <c r="Q328" s="3"/>
      <c r="R328" s="33"/>
    </row>
    <row r="329" spans="1:18" ht="45">
      <c r="A329" s="69"/>
      <c r="B329" s="70"/>
      <c r="C329" s="66"/>
      <c r="D329" s="57"/>
      <c r="E329" s="66"/>
      <c r="F329" s="57"/>
      <c r="G329" s="70"/>
      <c r="H329" s="8" t="s">
        <v>849</v>
      </c>
      <c r="I329" s="8" t="s">
        <v>850</v>
      </c>
      <c r="J329" s="64"/>
      <c r="K329" s="3"/>
      <c r="L329" s="3"/>
      <c r="M329" s="3"/>
      <c r="N329" s="64"/>
      <c r="O329" s="35"/>
      <c r="P329" s="64"/>
      <c r="Q329" s="3"/>
      <c r="R329" s="33"/>
    </row>
    <row r="330" spans="1:18" ht="60">
      <c r="A330" s="69"/>
      <c r="B330" s="70"/>
      <c r="C330" s="66"/>
      <c r="D330" s="57"/>
      <c r="E330" s="66"/>
      <c r="F330" s="57"/>
      <c r="G330" s="70"/>
      <c r="H330" s="8" t="s">
        <v>851</v>
      </c>
      <c r="I330" s="8" t="s">
        <v>852</v>
      </c>
      <c r="J330" s="64"/>
      <c r="K330" s="3"/>
      <c r="L330" s="3"/>
      <c r="M330" s="3"/>
      <c r="N330" s="64"/>
      <c r="O330" s="35"/>
      <c r="P330" s="64"/>
      <c r="Q330" s="3"/>
      <c r="R330" s="33"/>
    </row>
    <row r="331" spans="1:18" ht="60">
      <c r="A331" s="69"/>
      <c r="B331" s="70"/>
      <c r="C331" s="66"/>
      <c r="D331" s="57"/>
      <c r="E331" s="66"/>
      <c r="F331" s="57"/>
      <c r="G331" s="70"/>
      <c r="H331" s="8" t="s">
        <v>853</v>
      </c>
      <c r="I331" s="8" t="s">
        <v>854</v>
      </c>
      <c r="J331" s="65"/>
      <c r="K331" s="3"/>
      <c r="L331" s="3"/>
      <c r="M331" s="3"/>
      <c r="N331" s="65"/>
      <c r="O331" s="35"/>
      <c r="P331" s="65"/>
      <c r="Q331" s="3"/>
      <c r="R331" s="33"/>
    </row>
    <row r="332" spans="1:18" ht="23.25">
      <c r="A332" s="60"/>
      <c r="B332" s="61"/>
      <c r="C332" s="61"/>
      <c r="D332" s="61"/>
      <c r="E332" s="61"/>
      <c r="F332" s="61"/>
      <c r="G332" s="61"/>
      <c r="H332" s="61"/>
      <c r="I332" s="61"/>
      <c r="J332" s="61"/>
      <c r="K332" s="61"/>
      <c r="L332" s="61"/>
      <c r="M332" s="61"/>
      <c r="N332" s="61"/>
      <c r="O332" s="61"/>
      <c r="P332" s="61"/>
      <c r="Q332" s="61"/>
      <c r="R332" s="62"/>
    </row>
    <row r="333" spans="1:18" ht="45">
      <c r="A333" s="69">
        <v>96</v>
      </c>
      <c r="B333" s="70"/>
      <c r="C333" s="66" t="s">
        <v>232</v>
      </c>
      <c r="D333" s="57" t="s">
        <v>530</v>
      </c>
      <c r="E333" s="66" t="s">
        <v>855</v>
      </c>
      <c r="F333" s="57" t="s">
        <v>856</v>
      </c>
      <c r="G333" s="70"/>
      <c r="H333" s="8" t="s">
        <v>532</v>
      </c>
      <c r="I333" s="8" t="s">
        <v>533</v>
      </c>
      <c r="J333" s="63" t="s">
        <v>42</v>
      </c>
      <c r="K333" s="3"/>
      <c r="L333" s="3"/>
      <c r="M333" s="3"/>
      <c r="N333" s="63" t="s">
        <v>43</v>
      </c>
      <c r="O333" s="35"/>
      <c r="P333" s="63" t="s">
        <v>11</v>
      </c>
      <c r="Q333" s="3"/>
      <c r="R333" s="33"/>
    </row>
    <row r="334" spans="1:18" ht="45">
      <c r="A334" s="69"/>
      <c r="B334" s="70"/>
      <c r="C334" s="66"/>
      <c r="D334" s="57"/>
      <c r="E334" s="66"/>
      <c r="F334" s="57"/>
      <c r="G334" s="70"/>
      <c r="H334" s="8" t="s">
        <v>857</v>
      </c>
      <c r="I334" s="8" t="s">
        <v>858</v>
      </c>
      <c r="J334" s="65"/>
      <c r="K334" s="3"/>
      <c r="L334" s="3"/>
      <c r="M334" s="3"/>
      <c r="N334" s="65"/>
      <c r="O334" s="35"/>
      <c r="P334" s="65"/>
      <c r="Q334" s="3"/>
      <c r="R334" s="33"/>
    </row>
    <row r="335" spans="1:18" ht="23.25">
      <c r="A335" s="60"/>
      <c r="B335" s="61"/>
      <c r="C335" s="61"/>
      <c r="D335" s="61"/>
      <c r="E335" s="61"/>
      <c r="F335" s="61"/>
      <c r="G335" s="61"/>
      <c r="H335" s="61"/>
      <c r="I335" s="61"/>
      <c r="J335" s="61"/>
      <c r="K335" s="61"/>
      <c r="L335" s="61"/>
      <c r="M335" s="61"/>
      <c r="N335" s="61"/>
      <c r="O335" s="61"/>
      <c r="P335" s="61"/>
      <c r="Q335" s="61"/>
      <c r="R335" s="62"/>
    </row>
    <row r="336" spans="1:18" ht="45">
      <c r="A336" s="69">
        <v>97</v>
      </c>
      <c r="B336" s="70"/>
      <c r="C336" s="66" t="s">
        <v>232</v>
      </c>
      <c r="D336" s="57" t="s">
        <v>530</v>
      </c>
      <c r="E336" s="66" t="s">
        <v>859</v>
      </c>
      <c r="F336" s="57" t="s">
        <v>860</v>
      </c>
      <c r="G336" s="70"/>
      <c r="H336" s="8" t="s">
        <v>532</v>
      </c>
      <c r="I336" s="8" t="s">
        <v>533</v>
      </c>
      <c r="J336" s="63" t="s">
        <v>42</v>
      </c>
      <c r="K336" s="3"/>
      <c r="L336" s="3"/>
      <c r="M336" s="3"/>
      <c r="N336" s="63" t="s">
        <v>43</v>
      </c>
      <c r="O336" s="35"/>
      <c r="P336" s="63" t="s">
        <v>11</v>
      </c>
      <c r="Q336" s="3"/>
      <c r="R336" s="33"/>
    </row>
    <row r="337" spans="1:18" ht="45">
      <c r="A337" s="69"/>
      <c r="B337" s="70"/>
      <c r="C337" s="66"/>
      <c r="D337" s="57"/>
      <c r="E337" s="66"/>
      <c r="F337" s="57"/>
      <c r="G337" s="70"/>
      <c r="H337" s="8" t="s">
        <v>861</v>
      </c>
      <c r="I337" s="8" t="s">
        <v>862</v>
      </c>
      <c r="J337" s="65"/>
      <c r="K337" s="3"/>
      <c r="L337" s="3"/>
      <c r="M337" s="3"/>
      <c r="N337" s="65"/>
      <c r="O337" s="35"/>
      <c r="P337" s="65"/>
      <c r="Q337" s="3"/>
      <c r="R337" s="33"/>
    </row>
    <row r="338" spans="1:18" ht="23.25">
      <c r="A338" s="60"/>
      <c r="B338" s="61"/>
      <c r="C338" s="61"/>
      <c r="D338" s="61"/>
      <c r="E338" s="61"/>
      <c r="F338" s="61"/>
      <c r="G338" s="61"/>
      <c r="H338" s="61"/>
      <c r="I338" s="61"/>
      <c r="J338" s="61"/>
      <c r="K338" s="61"/>
      <c r="L338" s="61"/>
      <c r="M338" s="61"/>
      <c r="N338" s="61"/>
      <c r="O338" s="61"/>
      <c r="P338" s="61"/>
      <c r="Q338" s="61"/>
      <c r="R338" s="62"/>
    </row>
    <row r="339" spans="1:18" ht="45">
      <c r="A339" s="69">
        <v>98</v>
      </c>
      <c r="B339" s="70"/>
      <c r="C339" s="66" t="s">
        <v>232</v>
      </c>
      <c r="D339" s="57" t="s">
        <v>530</v>
      </c>
      <c r="E339" s="66" t="s">
        <v>863</v>
      </c>
      <c r="F339" s="57" t="s">
        <v>864</v>
      </c>
      <c r="G339" s="70"/>
      <c r="H339" s="8" t="s">
        <v>532</v>
      </c>
      <c r="I339" s="8" t="s">
        <v>533</v>
      </c>
      <c r="J339" s="63" t="s">
        <v>42</v>
      </c>
      <c r="K339" s="3"/>
      <c r="L339" s="3"/>
      <c r="M339" s="3"/>
      <c r="N339" s="63" t="s">
        <v>43</v>
      </c>
      <c r="O339" s="35"/>
      <c r="P339" s="63" t="s">
        <v>11</v>
      </c>
      <c r="Q339" s="3"/>
      <c r="R339" s="33"/>
    </row>
    <row r="340" spans="1:18" ht="60">
      <c r="A340" s="69"/>
      <c r="B340" s="70"/>
      <c r="C340" s="66"/>
      <c r="D340" s="57"/>
      <c r="E340" s="66"/>
      <c r="F340" s="57"/>
      <c r="G340" s="70"/>
      <c r="H340" s="8" t="s">
        <v>865</v>
      </c>
      <c r="I340" s="8" t="s">
        <v>866</v>
      </c>
      <c r="J340" s="65"/>
      <c r="K340" s="3"/>
      <c r="L340" s="3"/>
      <c r="M340" s="3"/>
      <c r="N340" s="65"/>
      <c r="O340" s="35"/>
      <c r="P340" s="65"/>
      <c r="Q340" s="3"/>
      <c r="R340" s="33"/>
    </row>
    <row r="341" spans="1:18" ht="23.25">
      <c r="A341" s="60"/>
      <c r="B341" s="61"/>
      <c r="C341" s="61"/>
      <c r="D341" s="61"/>
      <c r="E341" s="61"/>
      <c r="F341" s="61"/>
      <c r="G341" s="61"/>
      <c r="H341" s="61"/>
      <c r="I341" s="61"/>
      <c r="J341" s="61"/>
      <c r="K341" s="61"/>
      <c r="L341" s="61"/>
      <c r="M341" s="61"/>
      <c r="N341" s="61"/>
      <c r="O341" s="61"/>
      <c r="P341" s="61"/>
      <c r="Q341" s="61"/>
      <c r="R341" s="62"/>
    </row>
    <row r="342" spans="1:18" ht="45">
      <c r="A342" s="69">
        <v>99</v>
      </c>
      <c r="B342" s="70"/>
      <c r="C342" s="66" t="s">
        <v>232</v>
      </c>
      <c r="D342" s="57" t="s">
        <v>530</v>
      </c>
      <c r="E342" s="66" t="s">
        <v>2</v>
      </c>
      <c r="F342" s="57" t="s">
        <v>844</v>
      </c>
      <c r="G342" s="70"/>
      <c r="H342" s="8" t="s">
        <v>532</v>
      </c>
      <c r="I342" s="8" t="s">
        <v>533</v>
      </c>
      <c r="J342" s="63" t="s">
        <v>42</v>
      </c>
      <c r="K342" s="3"/>
      <c r="L342" s="3"/>
      <c r="M342" s="3"/>
      <c r="N342" s="63" t="s">
        <v>43</v>
      </c>
      <c r="O342" s="35"/>
      <c r="P342" s="63" t="s">
        <v>11</v>
      </c>
      <c r="Q342" s="3"/>
      <c r="R342" s="33"/>
    </row>
    <row r="343" spans="1:18" ht="60">
      <c r="A343" s="69"/>
      <c r="B343" s="70"/>
      <c r="C343" s="66"/>
      <c r="D343" s="57"/>
      <c r="E343" s="66"/>
      <c r="F343" s="57"/>
      <c r="G343" s="70"/>
      <c r="H343" s="8" t="s">
        <v>845</v>
      </c>
      <c r="I343" s="8" t="s">
        <v>846</v>
      </c>
      <c r="J343" s="65"/>
      <c r="K343" s="3"/>
      <c r="L343" s="3"/>
      <c r="M343" s="3"/>
      <c r="N343" s="65"/>
      <c r="O343" s="35"/>
      <c r="P343" s="65"/>
      <c r="Q343" s="3"/>
      <c r="R343" s="33"/>
    </row>
    <row r="344" spans="1:18" ht="23.25">
      <c r="A344" s="60"/>
      <c r="B344" s="61"/>
      <c r="C344" s="61"/>
      <c r="D344" s="61"/>
      <c r="E344" s="61"/>
      <c r="F344" s="61"/>
      <c r="G344" s="61"/>
      <c r="H344" s="61"/>
      <c r="I344" s="61"/>
      <c r="J344" s="61"/>
      <c r="K344" s="61"/>
      <c r="L344" s="61"/>
      <c r="M344" s="61"/>
      <c r="N344" s="61"/>
      <c r="O344" s="61"/>
      <c r="P344" s="61"/>
      <c r="Q344" s="61"/>
      <c r="R344" s="62"/>
    </row>
    <row r="345" spans="1:18" ht="45">
      <c r="A345" s="69">
        <v>100</v>
      </c>
      <c r="B345" s="70"/>
      <c r="C345" s="66" t="s">
        <v>232</v>
      </c>
      <c r="D345" s="57" t="s">
        <v>530</v>
      </c>
      <c r="E345" s="66" t="s">
        <v>4</v>
      </c>
      <c r="F345" s="57" t="s">
        <v>867</v>
      </c>
      <c r="G345" s="70"/>
      <c r="H345" s="8" t="s">
        <v>532</v>
      </c>
      <c r="I345" s="8" t="s">
        <v>533</v>
      </c>
      <c r="J345" s="63" t="s">
        <v>42</v>
      </c>
      <c r="K345" s="3"/>
      <c r="L345" s="3"/>
      <c r="M345" s="3"/>
      <c r="N345" s="63" t="s">
        <v>43</v>
      </c>
      <c r="O345" s="35"/>
      <c r="P345" s="63" t="s">
        <v>11</v>
      </c>
      <c r="Q345" s="3"/>
      <c r="R345" s="33"/>
    </row>
    <row r="346" spans="1:18" ht="75">
      <c r="A346" s="69"/>
      <c r="B346" s="70"/>
      <c r="C346" s="66"/>
      <c r="D346" s="57"/>
      <c r="E346" s="66"/>
      <c r="F346" s="57"/>
      <c r="G346" s="70"/>
      <c r="H346" s="8" t="s">
        <v>868</v>
      </c>
      <c r="I346" s="8" t="s">
        <v>869</v>
      </c>
      <c r="J346" s="65"/>
      <c r="K346" s="3"/>
      <c r="L346" s="3"/>
      <c r="M346" s="3"/>
      <c r="N346" s="65"/>
      <c r="O346" s="35"/>
      <c r="P346" s="65"/>
      <c r="Q346" s="3"/>
      <c r="R346" s="33"/>
    </row>
    <row r="347" spans="1:18" ht="23.25">
      <c r="A347" s="60"/>
      <c r="B347" s="61"/>
      <c r="C347" s="61"/>
      <c r="D347" s="61"/>
      <c r="E347" s="61"/>
      <c r="F347" s="61"/>
      <c r="G347" s="61"/>
      <c r="H347" s="61"/>
      <c r="I347" s="61"/>
      <c r="J347" s="61"/>
      <c r="K347" s="61"/>
      <c r="L347" s="61"/>
      <c r="M347" s="61"/>
      <c r="N347" s="61"/>
      <c r="O347" s="61"/>
      <c r="P347" s="61"/>
      <c r="Q347" s="61"/>
      <c r="R347" s="62"/>
    </row>
    <row r="348" spans="1:18" ht="45">
      <c r="A348" s="69">
        <v>101</v>
      </c>
      <c r="B348" s="70"/>
      <c r="C348" s="66" t="s">
        <v>232</v>
      </c>
      <c r="D348" s="57" t="s">
        <v>530</v>
      </c>
      <c r="E348" s="66" t="s">
        <v>6</v>
      </c>
      <c r="F348" s="57" t="s">
        <v>870</v>
      </c>
      <c r="G348" s="70"/>
      <c r="H348" s="8" t="s">
        <v>532</v>
      </c>
      <c r="I348" s="8" t="s">
        <v>533</v>
      </c>
      <c r="J348" s="63" t="s">
        <v>42</v>
      </c>
      <c r="K348" s="3"/>
      <c r="L348" s="3"/>
      <c r="M348" s="3"/>
      <c r="N348" s="63" t="s">
        <v>43</v>
      </c>
      <c r="O348" s="35"/>
      <c r="P348" s="63" t="s">
        <v>11</v>
      </c>
      <c r="Q348" s="3"/>
      <c r="R348" s="33"/>
    </row>
    <row r="349" spans="1:18" ht="75">
      <c r="A349" s="69"/>
      <c r="B349" s="70"/>
      <c r="C349" s="66"/>
      <c r="D349" s="57"/>
      <c r="E349" s="66"/>
      <c r="F349" s="57"/>
      <c r="G349" s="70"/>
      <c r="H349" s="8" t="s">
        <v>871</v>
      </c>
      <c r="I349" s="8" t="s">
        <v>872</v>
      </c>
      <c r="J349" s="65"/>
      <c r="K349" s="3"/>
      <c r="L349" s="3"/>
      <c r="M349" s="3"/>
      <c r="N349" s="65"/>
      <c r="O349" s="35"/>
      <c r="P349" s="65"/>
      <c r="Q349" s="3"/>
      <c r="R349" s="33"/>
    </row>
    <row r="350" spans="1:18" ht="23.25">
      <c r="A350" s="60"/>
      <c r="B350" s="61"/>
      <c r="C350" s="61"/>
      <c r="D350" s="61"/>
      <c r="E350" s="61"/>
      <c r="F350" s="61"/>
      <c r="G350" s="61"/>
      <c r="H350" s="61"/>
      <c r="I350" s="61"/>
      <c r="J350" s="61"/>
      <c r="K350" s="61"/>
      <c r="L350" s="61"/>
      <c r="M350" s="61"/>
      <c r="N350" s="61"/>
      <c r="O350" s="61"/>
      <c r="P350" s="61"/>
      <c r="Q350" s="61"/>
      <c r="R350" s="62"/>
    </row>
    <row r="351" spans="1:18" ht="45">
      <c r="A351" s="69">
        <v>102</v>
      </c>
      <c r="B351" s="70"/>
      <c r="C351" s="66" t="s">
        <v>232</v>
      </c>
      <c r="D351" s="57" t="s">
        <v>530</v>
      </c>
      <c r="E351" s="66" t="s">
        <v>873</v>
      </c>
      <c r="F351" s="57" t="s">
        <v>874</v>
      </c>
      <c r="G351" s="70"/>
      <c r="H351" s="8" t="s">
        <v>532</v>
      </c>
      <c r="I351" s="8" t="s">
        <v>533</v>
      </c>
      <c r="J351" s="63" t="s">
        <v>42</v>
      </c>
      <c r="K351" s="3"/>
      <c r="L351" s="3"/>
      <c r="M351" s="3"/>
      <c r="N351" s="63" t="s">
        <v>43</v>
      </c>
      <c r="O351" s="35"/>
      <c r="P351" s="63" t="s">
        <v>11</v>
      </c>
      <c r="Q351" s="3"/>
      <c r="R351" s="33"/>
    </row>
    <row r="352" spans="1:18" ht="60">
      <c r="A352" s="69"/>
      <c r="B352" s="70"/>
      <c r="C352" s="66"/>
      <c r="D352" s="57"/>
      <c r="E352" s="66"/>
      <c r="F352" s="57"/>
      <c r="G352" s="70"/>
      <c r="H352" s="8" t="s">
        <v>875</v>
      </c>
      <c r="I352" s="8" t="s">
        <v>876</v>
      </c>
      <c r="J352" s="65"/>
      <c r="K352" s="3"/>
      <c r="L352" s="3"/>
      <c r="M352" s="3"/>
      <c r="N352" s="65"/>
      <c r="O352" s="35"/>
      <c r="P352" s="65"/>
      <c r="Q352" s="3"/>
      <c r="R352" s="33"/>
    </row>
    <row r="353" spans="1:18" ht="23.25">
      <c r="A353" s="60"/>
      <c r="B353" s="61"/>
      <c r="C353" s="61"/>
      <c r="D353" s="61"/>
      <c r="E353" s="61"/>
      <c r="F353" s="61"/>
      <c r="G353" s="61"/>
      <c r="H353" s="61"/>
      <c r="I353" s="61"/>
      <c r="J353" s="61"/>
      <c r="K353" s="61"/>
      <c r="L353" s="61"/>
      <c r="M353" s="61"/>
      <c r="N353" s="61"/>
      <c r="O353" s="61"/>
      <c r="P353" s="61"/>
      <c r="Q353" s="61"/>
      <c r="R353" s="62"/>
    </row>
    <row r="354" spans="1:18" ht="45">
      <c r="A354" s="69">
        <v>103</v>
      </c>
      <c r="B354" s="70"/>
      <c r="C354" s="66" t="s">
        <v>232</v>
      </c>
      <c r="D354" s="57" t="s">
        <v>530</v>
      </c>
      <c r="E354" s="66" t="s">
        <v>877</v>
      </c>
      <c r="F354" s="57" t="s">
        <v>878</v>
      </c>
      <c r="G354" s="70"/>
      <c r="H354" s="8" t="s">
        <v>532</v>
      </c>
      <c r="I354" s="8" t="s">
        <v>533</v>
      </c>
      <c r="J354" s="63" t="s">
        <v>42</v>
      </c>
      <c r="K354" s="3"/>
      <c r="L354" s="3"/>
      <c r="M354" s="3"/>
      <c r="N354" s="63" t="s">
        <v>43</v>
      </c>
      <c r="O354" s="35"/>
      <c r="P354" s="63" t="s">
        <v>11</v>
      </c>
      <c r="Q354" s="3"/>
      <c r="R354" s="33"/>
    </row>
    <row r="355" spans="1:18" ht="60">
      <c r="A355" s="69"/>
      <c r="B355" s="70"/>
      <c r="C355" s="66"/>
      <c r="D355" s="57"/>
      <c r="E355" s="66"/>
      <c r="F355" s="57"/>
      <c r="G355" s="70"/>
      <c r="H355" s="8" t="s">
        <v>879</v>
      </c>
      <c r="I355" s="8" t="s">
        <v>880</v>
      </c>
      <c r="J355" s="65"/>
      <c r="K355" s="3"/>
      <c r="L355" s="3"/>
      <c r="M355" s="3"/>
      <c r="N355" s="65"/>
      <c r="O355" s="35"/>
      <c r="P355" s="65"/>
      <c r="Q355" s="3"/>
      <c r="R355" s="33"/>
    </row>
    <row r="356" spans="1:18" ht="23.25">
      <c r="A356" s="60"/>
      <c r="B356" s="61"/>
      <c r="C356" s="61"/>
      <c r="D356" s="61"/>
      <c r="E356" s="61"/>
      <c r="F356" s="61"/>
      <c r="G356" s="61"/>
      <c r="H356" s="61"/>
      <c r="I356" s="61"/>
      <c r="J356" s="61"/>
      <c r="K356" s="61"/>
      <c r="L356" s="61"/>
      <c r="M356" s="61"/>
      <c r="N356" s="61"/>
      <c r="O356" s="61"/>
      <c r="P356" s="61"/>
      <c r="Q356" s="61"/>
      <c r="R356" s="62"/>
    </row>
    <row r="357" spans="1:18" ht="45">
      <c r="A357" s="69">
        <v>104</v>
      </c>
      <c r="B357" s="70"/>
      <c r="C357" s="66" t="s">
        <v>232</v>
      </c>
      <c r="D357" s="57" t="s">
        <v>530</v>
      </c>
      <c r="E357" s="66" t="s">
        <v>881</v>
      </c>
      <c r="F357" s="57" t="s">
        <v>882</v>
      </c>
      <c r="G357" s="70"/>
      <c r="H357" s="8" t="s">
        <v>532</v>
      </c>
      <c r="I357" s="8" t="s">
        <v>533</v>
      </c>
      <c r="J357" s="73" t="s">
        <v>42</v>
      </c>
      <c r="K357" s="63" t="s">
        <v>307</v>
      </c>
      <c r="L357" s="3"/>
      <c r="M357" s="3"/>
      <c r="N357" s="63" t="s">
        <v>43</v>
      </c>
      <c r="O357" s="35"/>
      <c r="P357" s="63" t="s">
        <v>11</v>
      </c>
      <c r="Q357" s="3"/>
      <c r="R357" s="33"/>
    </row>
    <row r="358" spans="1:18" ht="45">
      <c r="A358" s="69"/>
      <c r="B358" s="70"/>
      <c r="C358" s="66"/>
      <c r="D358" s="57"/>
      <c r="E358" s="66"/>
      <c r="F358" s="57"/>
      <c r="G358" s="70"/>
      <c r="H358" s="8" t="s">
        <v>883</v>
      </c>
      <c r="I358" s="8" t="s">
        <v>884</v>
      </c>
      <c r="J358" s="58"/>
      <c r="K358" s="64"/>
      <c r="L358" s="3"/>
      <c r="M358" s="3"/>
      <c r="N358" s="64"/>
      <c r="O358" s="35"/>
      <c r="P358" s="64"/>
      <c r="Q358" s="3"/>
      <c r="R358" s="33"/>
    </row>
    <row r="359" spans="1:18" ht="45">
      <c r="A359" s="69"/>
      <c r="B359" s="70"/>
      <c r="C359" s="66"/>
      <c r="D359" s="57"/>
      <c r="E359" s="66"/>
      <c r="F359" s="57"/>
      <c r="G359" s="70"/>
      <c r="H359" s="8" t="s">
        <v>885</v>
      </c>
      <c r="I359" s="8" t="s">
        <v>886</v>
      </c>
      <c r="J359" s="59"/>
      <c r="K359" s="65"/>
      <c r="L359" s="3"/>
      <c r="M359" s="3"/>
      <c r="N359" s="65"/>
      <c r="O359" s="35"/>
      <c r="P359" s="65"/>
      <c r="Q359" s="3"/>
      <c r="R359" s="33"/>
    </row>
    <row r="360" spans="1:18" ht="23.25">
      <c r="A360" s="60"/>
      <c r="B360" s="61"/>
      <c r="C360" s="61"/>
      <c r="D360" s="61"/>
      <c r="E360" s="61"/>
      <c r="F360" s="61"/>
      <c r="G360" s="61"/>
      <c r="H360" s="61"/>
      <c r="I360" s="61"/>
      <c r="J360" s="61"/>
      <c r="K360" s="61"/>
      <c r="L360" s="61"/>
      <c r="M360" s="61"/>
      <c r="N360" s="61"/>
      <c r="O360" s="61"/>
      <c r="P360" s="61"/>
      <c r="Q360" s="61"/>
      <c r="R360" s="62"/>
    </row>
    <row r="361" spans="1:18" ht="45">
      <c r="A361" s="69">
        <v>105</v>
      </c>
      <c r="B361" s="70"/>
      <c r="C361" s="66" t="s">
        <v>232</v>
      </c>
      <c r="D361" s="57" t="s">
        <v>530</v>
      </c>
      <c r="E361" s="66" t="s">
        <v>887</v>
      </c>
      <c r="F361" s="57" t="s">
        <v>888</v>
      </c>
      <c r="G361" s="70"/>
      <c r="H361" s="8" t="s">
        <v>532</v>
      </c>
      <c r="I361" s="8" t="s">
        <v>533</v>
      </c>
      <c r="J361" s="63" t="s">
        <v>42</v>
      </c>
      <c r="K361" s="3"/>
      <c r="L361" s="3"/>
      <c r="M361" s="3"/>
      <c r="N361" s="63" t="s">
        <v>43</v>
      </c>
      <c r="O361" s="35"/>
      <c r="P361" s="63" t="s">
        <v>11</v>
      </c>
      <c r="Q361" s="3"/>
      <c r="R361" s="33"/>
    </row>
    <row r="362" spans="1:18" ht="60">
      <c r="A362" s="69"/>
      <c r="B362" s="70"/>
      <c r="C362" s="66"/>
      <c r="D362" s="57"/>
      <c r="E362" s="66"/>
      <c r="F362" s="57"/>
      <c r="G362" s="70"/>
      <c r="H362" s="8" t="s">
        <v>889</v>
      </c>
      <c r="I362" s="8" t="s">
        <v>890</v>
      </c>
      <c r="J362" s="65"/>
      <c r="K362" s="3"/>
      <c r="L362" s="3"/>
      <c r="M362" s="3"/>
      <c r="N362" s="65"/>
      <c r="O362" s="35"/>
      <c r="P362" s="65"/>
      <c r="Q362" s="3"/>
      <c r="R362" s="33"/>
    </row>
    <row r="363" spans="1:18" ht="23.25">
      <c r="A363" s="60"/>
      <c r="B363" s="61"/>
      <c r="C363" s="61"/>
      <c r="D363" s="61"/>
      <c r="E363" s="61"/>
      <c r="F363" s="61"/>
      <c r="G363" s="61"/>
      <c r="H363" s="61"/>
      <c r="I363" s="61"/>
      <c r="J363" s="61"/>
      <c r="K363" s="61"/>
      <c r="L363" s="61"/>
      <c r="M363" s="61"/>
      <c r="N363" s="61"/>
      <c r="O363" s="61"/>
      <c r="P363" s="61"/>
      <c r="Q363" s="61"/>
      <c r="R363" s="62"/>
    </row>
    <row r="364" spans="1:18" ht="45">
      <c r="A364" s="69">
        <v>106</v>
      </c>
      <c r="B364" s="70"/>
      <c r="C364" s="66" t="s">
        <v>232</v>
      </c>
      <c r="D364" s="57" t="s">
        <v>530</v>
      </c>
      <c r="E364" s="66" t="s">
        <v>891</v>
      </c>
      <c r="F364" s="57" t="s">
        <v>892</v>
      </c>
      <c r="G364" s="70"/>
      <c r="H364" s="8" t="s">
        <v>532</v>
      </c>
      <c r="I364" s="8" t="s">
        <v>533</v>
      </c>
      <c r="J364" s="63" t="s">
        <v>42</v>
      </c>
      <c r="K364" s="3"/>
      <c r="L364" s="3"/>
      <c r="M364" s="3"/>
      <c r="N364" s="63" t="s">
        <v>43</v>
      </c>
      <c r="O364" s="35"/>
      <c r="P364" s="63" t="s">
        <v>11</v>
      </c>
      <c r="Q364" s="3"/>
      <c r="R364" s="33"/>
    </row>
    <row r="365" spans="1:18" ht="60">
      <c r="A365" s="69"/>
      <c r="B365" s="70"/>
      <c r="C365" s="66"/>
      <c r="D365" s="57"/>
      <c r="E365" s="66"/>
      <c r="F365" s="57"/>
      <c r="G365" s="70"/>
      <c r="H365" s="8" t="s">
        <v>893</v>
      </c>
      <c r="I365" s="8" t="s">
        <v>894</v>
      </c>
      <c r="J365" s="65"/>
      <c r="K365" s="3"/>
      <c r="L365" s="3"/>
      <c r="M365" s="3"/>
      <c r="N365" s="65"/>
      <c r="O365" s="35"/>
      <c r="P365" s="65"/>
      <c r="Q365" s="3"/>
      <c r="R365" s="33"/>
    </row>
    <row r="366" spans="1:18" ht="23.25">
      <c r="A366" s="60"/>
      <c r="B366" s="61"/>
      <c r="C366" s="61"/>
      <c r="D366" s="61"/>
      <c r="E366" s="61"/>
      <c r="F366" s="61"/>
      <c r="G366" s="61"/>
      <c r="H366" s="61"/>
      <c r="I366" s="61"/>
      <c r="J366" s="61"/>
      <c r="K366" s="61"/>
      <c r="L366" s="61"/>
      <c r="M366" s="61"/>
      <c r="N366" s="61"/>
      <c r="O366" s="61"/>
      <c r="P366" s="61"/>
      <c r="Q366" s="61"/>
      <c r="R366" s="62"/>
    </row>
    <row r="367" spans="1:18" ht="45">
      <c r="A367" s="69">
        <v>107</v>
      </c>
      <c r="B367" s="70"/>
      <c r="C367" s="66" t="s">
        <v>232</v>
      </c>
      <c r="D367" s="57" t="s">
        <v>530</v>
      </c>
      <c r="E367" s="66" t="s">
        <v>895</v>
      </c>
      <c r="F367" s="57" t="s">
        <v>896</v>
      </c>
      <c r="G367" s="70"/>
      <c r="H367" s="8" t="s">
        <v>532</v>
      </c>
      <c r="I367" s="8" t="s">
        <v>533</v>
      </c>
      <c r="J367" s="63" t="s">
        <v>42</v>
      </c>
      <c r="K367" s="3"/>
      <c r="L367" s="3"/>
      <c r="M367" s="3"/>
      <c r="N367" s="63" t="s">
        <v>43</v>
      </c>
      <c r="O367" s="35"/>
      <c r="P367" s="63" t="s">
        <v>11</v>
      </c>
      <c r="Q367" s="3"/>
      <c r="R367" s="33"/>
    </row>
    <row r="368" spans="1:18" ht="45">
      <c r="A368" s="69"/>
      <c r="B368" s="70"/>
      <c r="C368" s="66"/>
      <c r="D368" s="57"/>
      <c r="E368" s="66"/>
      <c r="F368" s="57"/>
      <c r="G368" s="70"/>
      <c r="H368" s="8" t="s">
        <v>897</v>
      </c>
      <c r="I368" s="8" t="s">
        <v>898</v>
      </c>
      <c r="J368" s="64"/>
      <c r="K368" s="3"/>
      <c r="L368" s="3"/>
      <c r="M368" s="3"/>
      <c r="N368" s="64"/>
      <c r="O368" s="35"/>
      <c r="P368" s="64"/>
      <c r="Q368" s="3"/>
      <c r="R368" s="33"/>
    </row>
    <row r="369" spans="1:18" ht="45">
      <c r="A369" s="69"/>
      <c r="B369" s="70"/>
      <c r="C369" s="66"/>
      <c r="D369" s="57"/>
      <c r="E369" s="66"/>
      <c r="F369" s="57"/>
      <c r="G369" s="70"/>
      <c r="H369" s="8" t="s">
        <v>899</v>
      </c>
      <c r="I369" s="8" t="s">
        <v>900</v>
      </c>
      <c r="J369" s="65"/>
      <c r="K369" s="3"/>
      <c r="L369" s="3"/>
      <c r="M369" s="3"/>
      <c r="N369" s="65"/>
      <c r="O369" s="35"/>
      <c r="P369" s="65"/>
      <c r="Q369" s="3"/>
      <c r="R369" s="33"/>
    </row>
    <row r="370" spans="1:18" ht="23.25">
      <c r="A370" s="60"/>
      <c r="B370" s="61"/>
      <c r="C370" s="61"/>
      <c r="D370" s="61"/>
      <c r="E370" s="61"/>
      <c r="F370" s="61"/>
      <c r="G370" s="61"/>
      <c r="H370" s="61"/>
      <c r="I370" s="61"/>
      <c r="J370" s="61"/>
      <c r="K370" s="61"/>
      <c r="L370" s="61"/>
      <c r="M370" s="61"/>
      <c r="N370" s="61"/>
      <c r="O370" s="61"/>
      <c r="P370" s="61"/>
      <c r="Q370" s="61"/>
      <c r="R370" s="62"/>
    </row>
    <row r="371" spans="1:18" ht="45">
      <c r="A371" s="69">
        <v>108</v>
      </c>
      <c r="B371" s="70"/>
      <c r="C371" s="66" t="s">
        <v>232</v>
      </c>
      <c r="D371" s="57" t="s">
        <v>530</v>
      </c>
      <c r="E371" s="66" t="s">
        <v>901</v>
      </c>
      <c r="F371" s="57" t="s">
        <v>902</v>
      </c>
      <c r="G371" s="70"/>
      <c r="H371" s="8" t="s">
        <v>532</v>
      </c>
      <c r="I371" s="8" t="s">
        <v>533</v>
      </c>
      <c r="J371" s="63" t="s">
        <v>42</v>
      </c>
      <c r="K371" s="3"/>
      <c r="L371" s="3"/>
      <c r="M371" s="3"/>
      <c r="N371" s="63" t="s">
        <v>43</v>
      </c>
      <c r="O371" s="35"/>
      <c r="P371" s="63" t="s">
        <v>11</v>
      </c>
      <c r="Q371" s="3"/>
      <c r="R371" s="33"/>
    </row>
    <row r="372" spans="1:18" ht="75">
      <c r="A372" s="69"/>
      <c r="B372" s="70"/>
      <c r="C372" s="66"/>
      <c r="D372" s="57"/>
      <c r="E372" s="66"/>
      <c r="F372" s="57"/>
      <c r="G372" s="70"/>
      <c r="H372" s="8" t="s">
        <v>903</v>
      </c>
      <c r="I372" s="8" t="s">
        <v>904</v>
      </c>
      <c r="J372" s="64"/>
      <c r="K372" s="3"/>
      <c r="L372" s="3"/>
      <c r="M372" s="3"/>
      <c r="N372" s="64"/>
      <c r="O372" s="35"/>
      <c r="P372" s="64"/>
      <c r="Q372" s="3"/>
      <c r="R372" s="33"/>
    </row>
    <row r="373" spans="1:18" ht="23.25">
      <c r="A373" s="10"/>
      <c r="B373" s="11"/>
      <c r="C373" s="11"/>
      <c r="D373" s="11"/>
      <c r="E373" s="11"/>
      <c r="F373" s="11"/>
      <c r="G373" s="11"/>
      <c r="H373" s="11"/>
      <c r="I373" s="11"/>
      <c r="J373" s="32"/>
      <c r="K373" s="11"/>
      <c r="L373" s="11"/>
      <c r="M373" s="11"/>
      <c r="N373" s="32"/>
      <c r="O373" s="11"/>
      <c r="P373" s="32"/>
      <c r="Q373" s="11"/>
      <c r="R373" s="12"/>
    </row>
    <row r="374" spans="1:18" ht="45">
      <c r="A374" s="69">
        <v>109</v>
      </c>
      <c r="B374" s="70"/>
      <c r="C374" s="66" t="s">
        <v>232</v>
      </c>
      <c r="D374" s="57" t="s">
        <v>530</v>
      </c>
      <c r="E374" s="66" t="s">
        <v>905</v>
      </c>
      <c r="F374" s="57" t="s">
        <v>807</v>
      </c>
      <c r="G374" s="70"/>
      <c r="H374" s="8" t="s">
        <v>532</v>
      </c>
      <c r="I374" s="8" t="s">
        <v>533</v>
      </c>
      <c r="J374" s="63" t="s">
        <v>42</v>
      </c>
      <c r="K374" s="3"/>
      <c r="L374" s="3"/>
      <c r="M374" s="3"/>
      <c r="N374" s="63" t="s">
        <v>43</v>
      </c>
      <c r="O374" s="35"/>
      <c r="P374" s="63" t="s">
        <v>11</v>
      </c>
      <c r="Q374" s="3"/>
      <c r="R374" s="33"/>
    </row>
    <row r="375" spans="1:18" ht="60">
      <c r="A375" s="69"/>
      <c r="B375" s="70"/>
      <c r="C375" s="66"/>
      <c r="D375" s="57"/>
      <c r="E375" s="66"/>
      <c r="F375" s="57"/>
      <c r="G375" s="70"/>
      <c r="H375" s="8" t="s">
        <v>808</v>
      </c>
      <c r="I375" s="8" t="s">
        <v>809</v>
      </c>
      <c r="J375" s="65"/>
      <c r="K375" s="3"/>
      <c r="L375" s="3"/>
      <c r="M375" s="3"/>
      <c r="N375" s="65"/>
      <c r="O375" s="35"/>
      <c r="P375" s="65"/>
      <c r="Q375" s="3"/>
      <c r="R375" s="33"/>
    </row>
    <row r="376" spans="1:18" ht="23.25">
      <c r="A376" s="60"/>
      <c r="B376" s="61"/>
      <c r="C376" s="61"/>
      <c r="D376" s="61"/>
      <c r="E376" s="61"/>
      <c r="F376" s="61"/>
      <c r="G376" s="61"/>
      <c r="H376" s="61"/>
      <c r="I376" s="61"/>
      <c r="J376" s="61"/>
      <c r="K376" s="61"/>
      <c r="L376" s="61"/>
      <c r="M376" s="61"/>
      <c r="N376" s="61"/>
      <c r="O376" s="61"/>
      <c r="P376" s="61"/>
      <c r="Q376" s="61"/>
      <c r="R376" s="62"/>
    </row>
    <row r="377" spans="1:18" ht="45">
      <c r="A377" s="69">
        <v>110</v>
      </c>
      <c r="B377" s="70"/>
      <c r="C377" s="66" t="s">
        <v>232</v>
      </c>
      <c r="D377" s="57" t="s">
        <v>530</v>
      </c>
      <c r="E377" s="66" t="s">
        <v>906</v>
      </c>
      <c r="F377" s="57" t="s">
        <v>811</v>
      </c>
      <c r="G377" s="70"/>
      <c r="H377" s="8" t="s">
        <v>532</v>
      </c>
      <c r="I377" s="8" t="s">
        <v>533</v>
      </c>
      <c r="J377" s="63" t="s">
        <v>42</v>
      </c>
      <c r="K377" s="3"/>
      <c r="L377" s="3"/>
      <c r="M377" s="3"/>
      <c r="N377" s="63" t="s">
        <v>43</v>
      </c>
      <c r="O377" s="35"/>
      <c r="P377" s="63" t="s">
        <v>11</v>
      </c>
      <c r="Q377" s="3"/>
      <c r="R377" s="33"/>
    </row>
    <row r="378" spans="1:18" ht="60">
      <c r="A378" s="69"/>
      <c r="B378" s="70"/>
      <c r="C378" s="66"/>
      <c r="D378" s="57"/>
      <c r="E378" s="66"/>
      <c r="F378" s="57"/>
      <c r="G378" s="70"/>
      <c r="H378" s="8" t="s">
        <v>812</v>
      </c>
      <c r="I378" s="8" t="s">
        <v>813</v>
      </c>
      <c r="J378" s="65"/>
      <c r="K378" s="3"/>
      <c r="L378" s="3"/>
      <c r="M378" s="3"/>
      <c r="N378" s="65"/>
      <c r="O378" s="35"/>
      <c r="P378" s="65"/>
      <c r="Q378" s="3"/>
      <c r="R378" s="33"/>
    </row>
    <row r="379" spans="1:18" ht="23.25">
      <c r="A379" s="60"/>
      <c r="B379" s="61"/>
      <c r="C379" s="61"/>
      <c r="D379" s="61"/>
      <c r="E379" s="61"/>
      <c r="F379" s="61"/>
      <c r="G379" s="61"/>
      <c r="H379" s="61"/>
      <c r="I379" s="61"/>
      <c r="J379" s="61"/>
      <c r="K379" s="61"/>
      <c r="L379" s="61"/>
      <c r="M379" s="61"/>
      <c r="N379" s="61"/>
      <c r="O379" s="61"/>
      <c r="P379" s="61"/>
      <c r="Q379" s="61"/>
      <c r="R379" s="62"/>
    </row>
    <row r="380" spans="1:18" ht="45">
      <c r="A380" s="69">
        <v>111</v>
      </c>
      <c r="B380" s="70"/>
      <c r="C380" s="66" t="s">
        <v>232</v>
      </c>
      <c r="D380" s="57" t="s">
        <v>530</v>
      </c>
      <c r="E380" s="66" t="s">
        <v>907</v>
      </c>
      <c r="F380" s="57" t="s">
        <v>815</v>
      </c>
      <c r="G380" s="70"/>
      <c r="H380" s="8" t="s">
        <v>532</v>
      </c>
      <c r="I380" s="8" t="s">
        <v>533</v>
      </c>
      <c r="J380" s="63" t="s">
        <v>42</v>
      </c>
      <c r="K380" s="3"/>
      <c r="L380" s="3"/>
      <c r="M380" s="3"/>
      <c r="N380" s="63" t="s">
        <v>43</v>
      </c>
      <c r="O380" s="35"/>
      <c r="P380" s="63" t="s">
        <v>11</v>
      </c>
      <c r="Q380" s="3"/>
      <c r="R380" s="33"/>
    </row>
    <row r="381" spans="1:18" ht="45">
      <c r="A381" s="69"/>
      <c r="B381" s="70"/>
      <c r="C381" s="66"/>
      <c r="D381" s="57"/>
      <c r="E381" s="66"/>
      <c r="F381" s="57"/>
      <c r="G381" s="70"/>
      <c r="H381" s="8" t="s">
        <v>816</v>
      </c>
      <c r="I381" s="8" t="s">
        <v>817</v>
      </c>
      <c r="J381" s="64"/>
      <c r="K381" s="3"/>
      <c r="L381" s="3"/>
      <c r="M381" s="3"/>
      <c r="N381" s="64"/>
      <c r="O381" s="35"/>
      <c r="P381" s="64"/>
      <c r="Q381" s="3"/>
      <c r="R381" s="33"/>
    </row>
    <row r="382" spans="1:18" ht="45">
      <c r="A382" s="69"/>
      <c r="B382" s="70"/>
      <c r="C382" s="66"/>
      <c r="D382" s="57"/>
      <c r="E382" s="66"/>
      <c r="F382" s="57"/>
      <c r="G382" s="70"/>
      <c r="H382" s="8" t="s">
        <v>818</v>
      </c>
      <c r="I382" s="8" t="s">
        <v>819</v>
      </c>
      <c r="J382" s="65"/>
      <c r="K382" s="3"/>
      <c r="L382" s="3"/>
      <c r="M382" s="3"/>
      <c r="N382" s="65"/>
      <c r="O382" s="35"/>
      <c r="P382" s="65"/>
      <c r="Q382" s="3"/>
      <c r="R382" s="33"/>
    </row>
    <row r="383" spans="1:18" ht="23.25">
      <c r="A383" s="60"/>
      <c r="B383" s="61"/>
      <c r="C383" s="61"/>
      <c r="D383" s="61"/>
      <c r="E383" s="61"/>
      <c r="F383" s="61"/>
      <c r="G383" s="61"/>
      <c r="H383" s="61"/>
      <c r="I383" s="61"/>
      <c r="J383" s="61"/>
      <c r="K383" s="61"/>
      <c r="L383" s="61"/>
      <c r="M383" s="61"/>
      <c r="N383" s="61"/>
      <c r="O383" s="61"/>
      <c r="P383" s="61"/>
      <c r="Q383" s="61"/>
      <c r="R383" s="62"/>
    </row>
    <row r="384" spans="1:18" ht="45">
      <c r="A384" s="69">
        <v>112</v>
      </c>
      <c r="B384" s="70"/>
      <c r="C384" s="66" t="s">
        <v>410</v>
      </c>
      <c r="D384" s="57" t="s">
        <v>908</v>
      </c>
      <c r="E384" s="66" t="s">
        <v>411</v>
      </c>
      <c r="F384" s="57" t="s">
        <v>909</v>
      </c>
      <c r="G384" s="70"/>
      <c r="H384" s="8" t="s">
        <v>532</v>
      </c>
      <c r="I384" s="8" t="s">
        <v>533</v>
      </c>
      <c r="J384" s="63" t="s">
        <v>42</v>
      </c>
      <c r="K384" s="3"/>
      <c r="L384" s="3"/>
      <c r="M384" s="3"/>
      <c r="N384" s="63" t="s">
        <v>43</v>
      </c>
      <c r="O384" s="35"/>
      <c r="P384" s="63" t="s">
        <v>11</v>
      </c>
      <c r="Q384" s="3"/>
      <c r="R384" s="33"/>
    </row>
    <row r="385" spans="1:18" ht="30">
      <c r="A385" s="69"/>
      <c r="B385" s="70"/>
      <c r="C385" s="66"/>
      <c r="D385" s="57"/>
      <c r="E385" s="66"/>
      <c r="F385" s="57"/>
      <c r="G385" s="70"/>
      <c r="H385" s="8" t="s">
        <v>910</v>
      </c>
      <c r="I385" s="8" t="s">
        <v>911</v>
      </c>
      <c r="J385" s="64"/>
      <c r="K385" s="3"/>
      <c r="L385" s="3"/>
      <c r="M385" s="3"/>
      <c r="N385" s="64"/>
      <c r="O385" s="35"/>
      <c r="P385" s="64"/>
      <c r="Q385" s="3"/>
      <c r="R385" s="33"/>
    </row>
    <row r="386" spans="1:18" ht="23.25">
      <c r="A386" s="60"/>
      <c r="B386" s="61"/>
      <c r="C386" s="61"/>
      <c r="D386" s="61"/>
      <c r="E386" s="61"/>
      <c r="F386" s="61"/>
      <c r="G386" s="61"/>
      <c r="H386" s="61"/>
      <c r="I386" s="61"/>
      <c r="J386" s="61"/>
      <c r="K386" s="61"/>
      <c r="L386" s="61"/>
      <c r="M386" s="61"/>
      <c r="N386" s="61"/>
      <c r="O386" s="61"/>
      <c r="P386" s="61"/>
      <c r="Q386" s="61"/>
      <c r="R386" s="62"/>
    </row>
    <row r="387" spans="1:18" ht="45">
      <c r="A387" s="69">
        <v>113</v>
      </c>
      <c r="B387" s="70"/>
      <c r="C387" s="66" t="s">
        <v>410</v>
      </c>
      <c r="D387" s="57" t="s">
        <v>908</v>
      </c>
      <c r="E387" s="66" t="s">
        <v>416</v>
      </c>
      <c r="F387" s="57" t="s">
        <v>912</v>
      </c>
      <c r="G387" s="70"/>
      <c r="H387" s="8" t="s">
        <v>532</v>
      </c>
      <c r="I387" s="8" t="s">
        <v>533</v>
      </c>
      <c r="J387" s="73" t="s">
        <v>913</v>
      </c>
      <c r="K387" s="63" t="s">
        <v>307</v>
      </c>
      <c r="L387" s="3"/>
      <c r="M387" s="3"/>
      <c r="N387" s="63" t="s">
        <v>43</v>
      </c>
      <c r="O387" s="35"/>
      <c r="P387" s="63" t="s">
        <v>11</v>
      </c>
      <c r="Q387" s="3"/>
      <c r="R387" s="33"/>
    </row>
    <row r="388" spans="1:18" ht="45">
      <c r="A388" s="69"/>
      <c r="B388" s="70"/>
      <c r="C388" s="66"/>
      <c r="D388" s="57"/>
      <c r="E388" s="66"/>
      <c r="F388" s="57"/>
      <c r="G388" s="70"/>
      <c r="H388" s="8" t="s">
        <v>914</v>
      </c>
      <c r="I388" s="8" t="s">
        <v>915</v>
      </c>
      <c r="J388" s="58"/>
      <c r="K388" s="65"/>
      <c r="L388" s="3"/>
      <c r="M388" s="3"/>
      <c r="N388" s="64"/>
      <c r="O388" s="35"/>
      <c r="P388" s="64"/>
      <c r="Q388" s="3"/>
      <c r="R388" s="33"/>
    </row>
    <row r="389" spans="1:18" ht="23.25">
      <c r="A389" s="60"/>
      <c r="B389" s="61"/>
      <c r="C389" s="61"/>
      <c r="D389" s="61"/>
      <c r="E389" s="61"/>
      <c r="F389" s="61"/>
      <c r="G389" s="61"/>
      <c r="H389" s="61"/>
      <c r="I389" s="61"/>
      <c r="J389" s="61"/>
      <c r="K389" s="61"/>
      <c r="L389" s="61"/>
      <c r="M389" s="61"/>
      <c r="N389" s="61"/>
      <c r="O389" s="61"/>
      <c r="P389" s="61"/>
      <c r="Q389" s="61"/>
      <c r="R389" s="62"/>
    </row>
    <row r="390" spans="1:18" ht="45">
      <c r="A390" s="69">
        <v>114</v>
      </c>
      <c r="B390" s="70"/>
      <c r="C390" s="66" t="s">
        <v>410</v>
      </c>
      <c r="D390" s="57" t="s">
        <v>908</v>
      </c>
      <c r="E390" s="66" t="s">
        <v>424</v>
      </c>
      <c r="F390" s="57" t="s">
        <v>912</v>
      </c>
      <c r="G390" s="70"/>
      <c r="H390" s="8" t="s">
        <v>532</v>
      </c>
      <c r="I390" s="8" t="s">
        <v>533</v>
      </c>
      <c r="J390" s="73" t="s">
        <v>913</v>
      </c>
      <c r="K390" s="63" t="s">
        <v>307</v>
      </c>
      <c r="L390" s="3"/>
      <c r="M390" s="3"/>
      <c r="N390" s="63" t="s">
        <v>43</v>
      </c>
      <c r="O390" s="35"/>
      <c r="P390" s="63" t="s">
        <v>11</v>
      </c>
      <c r="Q390" s="3"/>
      <c r="R390" s="33"/>
    </row>
    <row r="391" spans="1:18" ht="45">
      <c r="A391" s="69"/>
      <c r="B391" s="70"/>
      <c r="C391" s="66"/>
      <c r="D391" s="57"/>
      <c r="E391" s="66"/>
      <c r="F391" s="57"/>
      <c r="G391" s="70"/>
      <c r="H391" s="8" t="s">
        <v>914</v>
      </c>
      <c r="I391" s="8" t="s">
        <v>915</v>
      </c>
      <c r="J391" s="58"/>
      <c r="K391" s="65"/>
      <c r="L391" s="3"/>
      <c r="M391" s="3"/>
      <c r="N391" s="64"/>
      <c r="O391" s="35"/>
      <c r="P391" s="64"/>
      <c r="Q391" s="3"/>
      <c r="R391" s="33"/>
    </row>
    <row r="392" spans="1:18" ht="23.25">
      <c r="A392" s="60"/>
      <c r="B392" s="61"/>
      <c r="C392" s="61"/>
      <c r="D392" s="61"/>
      <c r="E392" s="61"/>
      <c r="F392" s="61"/>
      <c r="G392" s="61"/>
      <c r="H392" s="61"/>
      <c r="I392" s="61"/>
      <c r="J392" s="61"/>
      <c r="K392" s="61"/>
      <c r="L392" s="61"/>
      <c r="M392" s="61"/>
      <c r="N392" s="61"/>
      <c r="O392" s="61"/>
      <c r="P392" s="61"/>
      <c r="Q392" s="61"/>
      <c r="R392" s="62"/>
    </row>
    <row r="393" spans="1:18" ht="45">
      <c r="A393" s="69">
        <v>115</v>
      </c>
      <c r="B393" s="70"/>
      <c r="C393" s="66" t="s">
        <v>410</v>
      </c>
      <c r="D393" s="57" t="s">
        <v>908</v>
      </c>
      <c r="E393" s="66" t="s">
        <v>429</v>
      </c>
      <c r="F393" s="57" t="s">
        <v>916</v>
      </c>
      <c r="G393" s="70"/>
      <c r="H393" s="8" t="s">
        <v>532</v>
      </c>
      <c r="I393" s="8" t="s">
        <v>533</v>
      </c>
      <c r="J393" s="73" t="s">
        <v>42</v>
      </c>
      <c r="K393" s="63"/>
      <c r="L393" s="3"/>
      <c r="M393" s="3"/>
      <c r="N393" s="63" t="s">
        <v>43</v>
      </c>
      <c r="O393" s="35"/>
      <c r="P393" s="63" t="s">
        <v>11</v>
      </c>
      <c r="Q393" s="3"/>
      <c r="R393" s="33"/>
    </row>
    <row r="394" spans="1:18" ht="45">
      <c r="A394" s="69"/>
      <c r="B394" s="70"/>
      <c r="C394" s="66"/>
      <c r="D394" s="57"/>
      <c r="E394" s="66"/>
      <c r="F394" s="57"/>
      <c r="G394" s="70"/>
      <c r="H394" s="8" t="s">
        <v>917</v>
      </c>
      <c r="I394" s="8" t="s">
        <v>918</v>
      </c>
      <c r="J394" s="58"/>
      <c r="K394" s="65"/>
      <c r="L394" s="3"/>
      <c r="M394" s="3"/>
      <c r="N394" s="64"/>
      <c r="O394" s="35"/>
      <c r="P394" s="64"/>
      <c r="Q394" s="3"/>
      <c r="R394" s="33"/>
    </row>
    <row r="395" spans="1:18" ht="23.25">
      <c r="A395" s="60"/>
      <c r="B395" s="61"/>
      <c r="C395" s="61"/>
      <c r="D395" s="61"/>
      <c r="E395" s="61"/>
      <c r="F395" s="61"/>
      <c r="G395" s="61"/>
      <c r="H395" s="61"/>
      <c r="I395" s="61"/>
      <c r="J395" s="61"/>
      <c r="K395" s="61"/>
      <c r="L395" s="61"/>
      <c r="M395" s="61"/>
      <c r="N395" s="61"/>
      <c r="O395" s="61"/>
      <c r="P395" s="61"/>
      <c r="Q395" s="61"/>
      <c r="R395" s="62"/>
    </row>
    <row r="396" spans="1:18" ht="45">
      <c r="A396" s="69">
        <v>116</v>
      </c>
      <c r="B396" s="70"/>
      <c r="C396" s="66" t="s">
        <v>410</v>
      </c>
      <c r="D396" s="57" t="s">
        <v>908</v>
      </c>
      <c r="E396" s="66" t="s">
        <v>433</v>
      </c>
      <c r="F396" s="57" t="s">
        <v>919</v>
      </c>
      <c r="G396" s="70"/>
      <c r="H396" s="8" t="s">
        <v>532</v>
      </c>
      <c r="I396" s="8" t="s">
        <v>533</v>
      </c>
      <c r="J396" s="73" t="s">
        <v>42</v>
      </c>
      <c r="K396" s="63"/>
      <c r="L396" s="3"/>
      <c r="M396" s="3"/>
      <c r="N396" s="63" t="s">
        <v>43</v>
      </c>
      <c r="O396" s="35"/>
      <c r="P396" s="63" t="s">
        <v>11</v>
      </c>
      <c r="Q396" s="3"/>
      <c r="R396" s="33"/>
    </row>
    <row r="397" spans="1:18" ht="45">
      <c r="A397" s="69"/>
      <c r="B397" s="70"/>
      <c r="C397" s="66"/>
      <c r="D397" s="57"/>
      <c r="E397" s="66"/>
      <c r="F397" s="57"/>
      <c r="G397" s="70"/>
      <c r="H397" s="8" t="s">
        <v>920</v>
      </c>
      <c r="I397" s="8" t="s">
        <v>921</v>
      </c>
      <c r="J397" s="58"/>
      <c r="K397" s="65"/>
      <c r="L397" s="3"/>
      <c r="M397" s="3"/>
      <c r="N397" s="64"/>
      <c r="O397" s="35"/>
      <c r="P397" s="64"/>
      <c r="Q397" s="3"/>
      <c r="R397" s="33"/>
    </row>
    <row r="398" spans="1:18" ht="23.25">
      <c r="A398" s="60"/>
      <c r="B398" s="61"/>
      <c r="C398" s="61"/>
      <c r="D398" s="61"/>
      <c r="E398" s="61"/>
      <c r="F398" s="61"/>
      <c r="G398" s="61"/>
      <c r="H398" s="61"/>
      <c r="I398" s="61"/>
      <c r="J398" s="61"/>
      <c r="K398" s="61"/>
      <c r="L398" s="61"/>
      <c r="M398" s="61"/>
      <c r="N398" s="61"/>
      <c r="O398" s="61"/>
      <c r="P398" s="61"/>
      <c r="Q398" s="61"/>
      <c r="R398" s="62"/>
    </row>
    <row r="399" spans="1:18" ht="45">
      <c r="A399" s="69">
        <v>117</v>
      </c>
      <c r="B399" s="70"/>
      <c r="C399" s="66" t="s">
        <v>410</v>
      </c>
      <c r="D399" s="57" t="s">
        <v>908</v>
      </c>
      <c r="E399" s="66" t="s">
        <v>437</v>
      </c>
      <c r="F399" s="57" t="s">
        <v>922</v>
      </c>
      <c r="G399" s="70"/>
      <c r="H399" s="8" t="s">
        <v>532</v>
      </c>
      <c r="I399" s="8" t="s">
        <v>533</v>
      </c>
      <c r="J399" s="73" t="s">
        <v>42</v>
      </c>
      <c r="K399" s="63"/>
      <c r="L399" s="3"/>
      <c r="M399" s="3"/>
      <c r="N399" s="63" t="s">
        <v>43</v>
      </c>
      <c r="O399" s="35"/>
      <c r="P399" s="63" t="s">
        <v>11</v>
      </c>
      <c r="Q399" s="3"/>
      <c r="R399" s="33"/>
    </row>
    <row r="400" spans="1:18" ht="60">
      <c r="A400" s="69"/>
      <c r="B400" s="70"/>
      <c r="C400" s="66"/>
      <c r="D400" s="57"/>
      <c r="E400" s="66"/>
      <c r="F400" s="57"/>
      <c r="G400" s="70"/>
      <c r="H400" s="8" t="s">
        <v>923</v>
      </c>
      <c r="I400" s="8" t="s">
        <v>924</v>
      </c>
      <c r="J400" s="58"/>
      <c r="K400" s="64"/>
      <c r="L400" s="3"/>
      <c r="M400" s="3"/>
      <c r="N400" s="64"/>
      <c r="O400" s="35"/>
      <c r="P400" s="64"/>
      <c r="Q400" s="3"/>
      <c r="R400" s="33"/>
    </row>
    <row r="401" spans="1:18" ht="60">
      <c r="A401" s="69"/>
      <c r="B401" s="70"/>
      <c r="C401" s="66"/>
      <c r="D401" s="57"/>
      <c r="E401" s="66"/>
      <c r="F401" s="57"/>
      <c r="G401" s="70"/>
      <c r="H401" s="8" t="s">
        <v>925</v>
      </c>
      <c r="I401" s="8" t="s">
        <v>926</v>
      </c>
      <c r="J401" s="58"/>
      <c r="K401" s="65"/>
      <c r="L401" s="3"/>
      <c r="M401" s="3"/>
      <c r="N401" s="64"/>
      <c r="O401" s="35"/>
      <c r="P401" s="64"/>
      <c r="Q401" s="3"/>
      <c r="R401" s="33"/>
    </row>
    <row r="402" spans="1:18" ht="23.25">
      <c r="A402" s="60"/>
      <c r="B402" s="61"/>
      <c r="C402" s="61"/>
      <c r="D402" s="61"/>
      <c r="E402" s="61"/>
      <c r="F402" s="61"/>
      <c r="G402" s="61"/>
      <c r="H402" s="61"/>
      <c r="I402" s="61"/>
      <c r="J402" s="61"/>
      <c r="K402" s="61"/>
      <c r="L402" s="61"/>
      <c r="M402" s="61"/>
      <c r="N402" s="61"/>
      <c r="O402" s="61"/>
      <c r="P402" s="61"/>
      <c r="Q402" s="61"/>
      <c r="R402" s="62"/>
    </row>
    <row r="403" spans="1:18" ht="45">
      <c r="A403" s="69">
        <v>118</v>
      </c>
      <c r="B403" s="70"/>
      <c r="C403" s="66" t="s">
        <v>410</v>
      </c>
      <c r="D403" s="57" t="s">
        <v>908</v>
      </c>
      <c r="E403" s="66" t="s">
        <v>441</v>
      </c>
      <c r="F403" s="57" t="s">
        <v>927</v>
      </c>
      <c r="G403" s="70"/>
      <c r="H403" s="8" t="s">
        <v>532</v>
      </c>
      <c r="I403" s="8" t="s">
        <v>533</v>
      </c>
      <c r="J403" s="73" t="s">
        <v>42</v>
      </c>
      <c r="K403" s="63"/>
      <c r="L403" s="3"/>
      <c r="M403" s="3"/>
      <c r="N403" s="63" t="s">
        <v>43</v>
      </c>
      <c r="O403" s="35"/>
      <c r="P403" s="63" t="s">
        <v>11</v>
      </c>
      <c r="Q403" s="3"/>
      <c r="R403" s="33"/>
    </row>
    <row r="404" spans="1:18" ht="45">
      <c r="A404" s="69"/>
      <c r="B404" s="70"/>
      <c r="C404" s="66"/>
      <c r="D404" s="57"/>
      <c r="E404" s="66"/>
      <c r="F404" s="57"/>
      <c r="G404" s="70"/>
      <c r="H404" s="8" t="s">
        <v>928</v>
      </c>
      <c r="I404" s="8" t="s">
        <v>929</v>
      </c>
      <c r="J404" s="58"/>
      <c r="K404" s="64"/>
      <c r="L404" s="3"/>
      <c r="M404" s="3"/>
      <c r="N404" s="64"/>
      <c r="O404" s="35"/>
      <c r="P404" s="64"/>
      <c r="Q404" s="3"/>
      <c r="R404" s="33"/>
    </row>
    <row r="405" spans="1:18" ht="45">
      <c r="A405" s="69"/>
      <c r="B405" s="70"/>
      <c r="C405" s="66"/>
      <c r="D405" s="57"/>
      <c r="E405" s="66"/>
      <c r="F405" s="57"/>
      <c r="G405" s="70"/>
      <c r="H405" s="8" t="s">
        <v>930</v>
      </c>
      <c r="I405" s="8" t="s">
        <v>931</v>
      </c>
      <c r="J405" s="58"/>
      <c r="K405" s="65"/>
      <c r="L405" s="3"/>
      <c r="M405" s="3"/>
      <c r="N405" s="64"/>
      <c r="O405" s="35"/>
      <c r="P405" s="64"/>
      <c r="Q405" s="3"/>
      <c r="R405" s="33"/>
    </row>
    <row r="406" spans="1:18" ht="23.25">
      <c r="A406" s="60"/>
      <c r="B406" s="61"/>
      <c r="C406" s="61"/>
      <c r="D406" s="61"/>
      <c r="E406" s="61"/>
      <c r="F406" s="61"/>
      <c r="G406" s="61"/>
      <c r="H406" s="61"/>
      <c r="I406" s="61"/>
      <c r="J406" s="61"/>
      <c r="K406" s="61"/>
      <c r="L406" s="61"/>
      <c r="M406" s="61"/>
      <c r="N406" s="61"/>
      <c r="O406" s="61"/>
      <c r="P406" s="61"/>
      <c r="Q406" s="61"/>
      <c r="R406" s="62"/>
    </row>
    <row r="407" spans="1:18" ht="45">
      <c r="A407" s="69">
        <v>119</v>
      </c>
      <c r="B407" s="70"/>
      <c r="C407" s="66" t="s">
        <v>410</v>
      </c>
      <c r="D407" s="57" t="s">
        <v>908</v>
      </c>
      <c r="E407" s="66" t="s">
        <v>445</v>
      </c>
      <c r="F407" s="57" t="s">
        <v>932</v>
      </c>
      <c r="G407" s="70"/>
      <c r="H407" s="8" t="s">
        <v>532</v>
      </c>
      <c r="I407" s="8" t="s">
        <v>533</v>
      </c>
      <c r="J407" s="73" t="s">
        <v>933</v>
      </c>
      <c r="K407" s="63" t="s">
        <v>307</v>
      </c>
      <c r="L407" s="3"/>
      <c r="M407" s="3"/>
      <c r="N407" s="63" t="s">
        <v>43</v>
      </c>
      <c r="O407" s="35"/>
      <c r="P407" s="63" t="s">
        <v>11</v>
      </c>
      <c r="Q407" s="3"/>
      <c r="R407" s="33"/>
    </row>
    <row r="408" spans="1:18" ht="30">
      <c r="A408" s="69"/>
      <c r="B408" s="70"/>
      <c r="C408" s="66"/>
      <c r="D408" s="57"/>
      <c r="E408" s="66"/>
      <c r="F408" s="57"/>
      <c r="G408" s="70"/>
      <c r="H408" s="8" t="s">
        <v>934</v>
      </c>
      <c r="I408" s="8" t="s">
        <v>935</v>
      </c>
      <c r="J408" s="58"/>
      <c r="K408" s="64"/>
      <c r="L408" s="3"/>
      <c r="M408" s="3"/>
      <c r="N408" s="64"/>
      <c r="O408" s="35"/>
      <c r="P408" s="64"/>
      <c r="Q408" s="3"/>
      <c r="R408" s="33"/>
    </row>
    <row r="409" spans="1:18" ht="45">
      <c r="A409" s="69"/>
      <c r="B409" s="70"/>
      <c r="C409" s="66"/>
      <c r="D409" s="57"/>
      <c r="E409" s="66"/>
      <c r="F409" s="57"/>
      <c r="G409" s="70"/>
      <c r="H409" s="8" t="s">
        <v>936</v>
      </c>
      <c r="I409" s="8" t="s">
        <v>937</v>
      </c>
      <c r="J409" s="58"/>
      <c r="K409" s="65"/>
      <c r="L409" s="3"/>
      <c r="M409" s="3"/>
      <c r="N409" s="64"/>
      <c r="O409" s="35"/>
      <c r="P409" s="64"/>
      <c r="Q409" s="3"/>
      <c r="R409" s="33"/>
    </row>
    <row r="410" spans="1:18" ht="23.25">
      <c r="A410" s="60"/>
      <c r="B410" s="61"/>
      <c r="C410" s="61"/>
      <c r="D410" s="61"/>
      <c r="E410" s="61"/>
      <c r="F410" s="61"/>
      <c r="G410" s="61"/>
      <c r="H410" s="61"/>
      <c r="I410" s="61"/>
      <c r="J410" s="61"/>
      <c r="K410" s="61"/>
      <c r="L410" s="61"/>
      <c r="M410" s="61"/>
      <c r="N410" s="61"/>
      <c r="O410" s="61"/>
      <c r="P410" s="61"/>
      <c r="Q410" s="61"/>
      <c r="R410" s="62"/>
    </row>
    <row r="411" spans="1:18" ht="45">
      <c r="A411" s="69">
        <v>120</v>
      </c>
      <c r="B411" s="70"/>
      <c r="C411" s="66" t="s">
        <v>410</v>
      </c>
      <c r="D411" s="57" t="s">
        <v>908</v>
      </c>
      <c r="E411" s="66" t="s">
        <v>449</v>
      </c>
      <c r="F411" s="57" t="s">
        <v>938</v>
      </c>
      <c r="G411" s="70"/>
      <c r="H411" s="8" t="s">
        <v>532</v>
      </c>
      <c r="I411" s="8" t="s">
        <v>533</v>
      </c>
      <c r="J411" s="73" t="s">
        <v>939</v>
      </c>
      <c r="K411" s="63" t="s">
        <v>307</v>
      </c>
      <c r="L411" s="3"/>
      <c r="M411" s="3"/>
      <c r="N411" s="63" t="s">
        <v>43</v>
      </c>
      <c r="O411" s="35"/>
      <c r="P411" s="63" t="s">
        <v>11</v>
      </c>
      <c r="Q411" s="3"/>
      <c r="R411" s="33"/>
    </row>
    <row r="412" spans="1:18" ht="30">
      <c r="A412" s="69"/>
      <c r="B412" s="70"/>
      <c r="C412" s="66"/>
      <c r="D412" s="57"/>
      <c r="E412" s="66"/>
      <c r="F412" s="57"/>
      <c r="G412" s="70"/>
      <c r="H412" s="8" t="s">
        <v>934</v>
      </c>
      <c r="I412" s="8" t="s">
        <v>935</v>
      </c>
      <c r="J412" s="58"/>
      <c r="K412" s="64"/>
      <c r="L412" s="3"/>
      <c r="M412" s="3"/>
      <c r="N412" s="64"/>
      <c r="O412" s="35"/>
      <c r="P412" s="64"/>
      <c r="Q412" s="3"/>
      <c r="R412" s="33"/>
    </row>
    <row r="413" spans="1:18" ht="45">
      <c r="A413" s="69"/>
      <c r="B413" s="70"/>
      <c r="C413" s="66"/>
      <c r="D413" s="57"/>
      <c r="E413" s="66"/>
      <c r="F413" s="57"/>
      <c r="G413" s="70"/>
      <c r="H413" s="8" t="s">
        <v>936</v>
      </c>
      <c r="I413" s="8" t="s">
        <v>940</v>
      </c>
      <c r="J413" s="58"/>
      <c r="K413" s="65"/>
      <c r="L413" s="3"/>
      <c r="M413" s="3"/>
      <c r="N413" s="64"/>
      <c r="O413" s="35"/>
      <c r="P413" s="64"/>
      <c r="Q413" s="3"/>
      <c r="R413" s="33"/>
    </row>
    <row r="414" spans="1:18" ht="23.25">
      <c r="A414" s="60"/>
      <c r="B414" s="61"/>
      <c r="C414" s="61"/>
      <c r="D414" s="61"/>
      <c r="E414" s="61"/>
      <c r="F414" s="61"/>
      <c r="G414" s="61"/>
      <c r="H414" s="61"/>
      <c r="I414" s="61"/>
      <c r="J414" s="61"/>
      <c r="K414" s="61"/>
      <c r="L414" s="61"/>
      <c r="M414" s="61"/>
      <c r="N414" s="61"/>
      <c r="O414" s="61"/>
      <c r="P414" s="61"/>
      <c r="Q414" s="61"/>
      <c r="R414" s="62"/>
    </row>
    <row r="415" spans="1:18" ht="45">
      <c r="A415" s="69">
        <v>121</v>
      </c>
      <c r="B415" s="70"/>
      <c r="C415" s="66" t="s">
        <v>410</v>
      </c>
      <c r="D415" s="57" t="s">
        <v>908</v>
      </c>
      <c r="E415" s="66" t="s">
        <v>454</v>
      </c>
      <c r="F415" s="57" t="s">
        <v>941</v>
      </c>
      <c r="G415" s="70"/>
      <c r="H415" s="8" t="s">
        <v>532</v>
      </c>
      <c r="I415" s="8" t="s">
        <v>533</v>
      </c>
      <c r="J415" s="73" t="s">
        <v>42</v>
      </c>
      <c r="K415" s="63"/>
      <c r="L415" s="3"/>
      <c r="M415" s="3"/>
      <c r="N415" s="63" t="s">
        <v>43</v>
      </c>
      <c r="O415" s="35"/>
      <c r="P415" s="63" t="s">
        <v>11</v>
      </c>
      <c r="Q415" s="3"/>
      <c r="R415" s="33"/>
    </row>
    <row r="416" spans="1:18" ht="60">
      <c r="A416" s="69"/>
      <c r="B416" s="70"/>
      <c r="C416" s="66"/>
      <c r="D416" s="57"/>
      <c r="E416" s="66"/>
      <c r="F416" s="57"/>
      <c r="G416" s="70"/>
      <c r="H416" s="8" t="s">
        <v>942</v>
      </c>
      <c r="I416" s="8" t="s">
        <v>943</v>
      </c>
      <c r="J416" s="58"/>
      <c r="K416" s="64"/>
      <c r="L416" s="3"/>
      <c r="M416" s="3"/>
      <c r="N416" s="64"/>
      <c r="O416" s="35"/>
      <c r="P416" s="64"/>
      <c r="Q416" s="3"/>
      <c r="R416" s="33"/>
    </row>
    <row r="417" spans="1:18" ht="23.25">
      <c r="A417" s="60"/>
      <c r="B417" s="61"/>
      <c r="C417" s="61"/>
      <c r="D417" s="61"/>
      <c r="E417" s="61"/>
      <c r="F417" s="61"/>
      <c r="G417" s="61"/>
      <c r="H417" s="61"/>
      <c r="I417" s="61"/>
      <c r="J417" s="61"/>
      <c r="K417" s="61"/>
      <c r="L417" s="61"/>
      <c r="M417" s="61"/>
      <c r="N417" s="61"/>
      <c r="O417" s="61"/>
      <c r="P417" s="61"/>
      <c r="Q417" s="61"/>
      <c r="R417" s="62"/>
    </row>
    <row r="418" spans="1:18" ht="45">
      <c r="A418" s="69">
        <v>122</v>
      </c>
      <c r="B418" s="70"/>
      <c r="C418" s="66" t="s">
        <v>410</v>
      </c>
      <c r="D418" s="57" t="s">
        <v>908</v>
      </c>
      <c r="E418" s="66" t="s">
        <v>458</v>
      </c>
      <c r="F418" s="57" t="s">
        <v>944</v>
      </c>
      <c r="G418" s="70"/>
      <c r="H418" s="8" t="s">
        <v>532</v>
      </c>
      <c r="I418" s="8" t="s">
        <v>533</v>
      </c>
      <c r="J418" s="73" t="s">
        <v>42</v>
      </c>
      <c r="K418" s="63"/>
      <c r="L418" s="3"/>
      <c r="M418" s="3"/>
      <c r="N418" s="63" t="s">
        <v>43</v>
      </c>
      <c r="O418" s="35"/>
      <c r="P418" s="63" t="s">
        <v>11</v>
      </c>
      <c r="Q418" s="3"/>
      <c r="R418" s="33"/>
    </row>
    <row r="419" spans="1:18" ht="60">
      <c r="A419" s="69"/>
      <c r="B419" s="70"/>
      <c r="C419" s="66"/>
      <c r="D419" s="57"/>
      <c r="E419" s="66"/>
      <c r="F419" s="57"/>
      <c r="G419" s="70"/>
      <c r="H419" s="8" t="s">
        <v>945</v>
      </c>
      <c r="I419" s="8" t="s">
        <v>946</v>
      </c>
      <c r="J419" s="58"/>
      <c r="K419" s="64"/>
      <c r="L419" s="3"/>
      <c r="M419" s="3"/>
      <c r="N419" s="64"/>
      <c r="O419" s="35"/>
      <c r="P419" s="64"/>
      <c r="Q419" s="3"/>
      <c r="R419" s="33"/>
    </row>
    <row r="420" spans="1:18" ht="23.25">
      <c r="A420" s="60"/>
      <c r="B420" s="61"/>
      <c r="C420" s="61"/>
      <c r="D420" s="61"/>
      <c r="E420" s="61"/>
      <c r="F420" s="61"/>
      <c r="G420" s="61"/>
      <c r="H420" s="61"/>
      <c r="I420" s="61"/>
      <c r="J420" s="61"/>
      <c r="K420" s="61"/>
      <c r="L420" s="61"/>
      <c r="M420" s="61"/>
      <c r="N420" s="61"/>
      <c r="O420" s="61"/>
      <c r="P420" s="61"/>
      <c r="Q420" s="61"/>
      <c r="R420" s="62"/>
    </row>
    <row r="421" spans="1:18" ht="45">
      <c r="A421" s="69">
        <v>123</v>
      </c>
      <c r="B421" s="70"/>
      <c r="C421" s="66" t="s">
        <v>410</v>
      </c>
      <c r="D421" s="57" t="s">
        <v>908</v>
      </c>
      <c r="E421" s="66" t="s">
        <v>462</v>
      </c>
      <c r="F421" s="57" t="s">
        <v>947</v>
      </c>
      <c r="G421" s="70"/>
      <c r="H421" s="8" t="s">
        <v>532</v>
      </c>
      <c r="I421" s="8" t="s">
        <v>533</v>
      </c>
      <c r="J421" s="73" t="s">
        <v>42</v>
      </c>
      <c r="K421" s="63"/>
      <c r="L421" s="3"/>
      <c r="M421" s="3"/>
      <c r="N421" s="63" t="s">
        <v>43</v>
      </c>
      <c r="O421" s="35"/>
      <c r="P421" s="63" t="s">
        <v>11</v>
      </c>
      <c r="Q421" s="3"/>
      <c r="R421" s="33"/>
    </row>
    <row r="422" spans="1:18" ht="45">
      <c r="A422" s="69"/>
      <c r="B422" s="70"/>
      <c r="C422" s="66"/>
      <c r="D422" s="57"/>
      <c r="E422" s="66"/>
      <c r="F422" s="57"/>
      <c r="G422" s="70"/>
      <c r="H422" s="8" t="s">
        <v>948</v>
      </c>
      <c r="I422" s="8" t="s">
        <v>949</v>
      </c>
      <c r="J422" s="58"/>
      <c r="K422" s="64"/>
      <c r="L422" s="3"/>
      <c r="M422" s="3"/>
      <c r="N422" s="64"/>
      <c r="O422" s="35"/>
      <c r="P422" s="64"/>
      <c r="Q422" s="3"/>
      <c r="R422" s="33"/>
    </row>
    <row r="423" spans="1:18" ht="45">
      <c r="A423" s="69"/>
      <c r="B423" s="70"/>
      <c r="C423" s="66"/>
      <c r="D423" s="57"/>
      <c r="E423" s="66"/>
      <c r="F423" s="57"/>
      <c r="G423" s="70"/>
      <c r="H423" s="8" t="s">
        <v>950</v>
      </c>
      <c r="I423" s="8" t="s">
        <v>951</v>
      </c>
      <c r="J423" s="58"/>
      <c r="K423" s="64"/>
      <c r="L423" s="3"/>
      <c r="M423" s="3"/>
      <c r="N423" s="64"/>
      <c r="O423" s="35"/>
      <c r="P423" s="64"/>
      <c r="Q423" s="3"/>
      <c r="R423" s="33"/>
    </row>
    <row r="424" spans="1:18" ht="45">
      <c r="A424" s="69"/>
      <c r="B424" s="70"/>
      <c r="C424" s="66"/>
      <c r="D424" s="57"/>
      <c r="E424" s="66"/>
      <c r="F424" s="57"/>
      <c r="G424" s="70"/>
      <c r="H424" s="8" t="s">
        <v>952</v>
      </c>
      <c r="I424" s="8" t="s">
        <v>953</v>
      </c>
      <c r="J424" s="58"/>
      <c r="K424" s="64"/>
      <c r="L424" s="3"/>
      <c r="M424" s="3"/>
      <c r="N424" s="64"/>
      <c r="O424" s="35"/>
      <c r="P424" s="64"/>
      <c r="Q424" s="3"/>
      <c r="R424" s="33"/>
    </row>
    <row r="425" spans="1:18" ht="23.25">
      <c r="A425" s="60"/>
      <c r="B425" s="61"/>
      <c r="C425" s="61"/>
      <c r="D425" s="61"/>
      <c r="E425" s="61"/>
      <c r="F425" s="61"/>
      <c r="G425" s="61"/>
      <c r="H425" s="61"/>
      <c r="I425" s="61"/>
      <c r="J425" s="61"/>
      <c r="K425" s="61"/>
      <c r="L425" s="61"/>
      <c r="M425" s="61"/>
      <c r="N425" s="61"/>
      <c r="O425" s="61"/>
      <c r="P425" s="61"/>
      <c r="Q425" s="61"/>
      <c r="R425" s="62"/>
    </row>
    <row r="426" spans="1:18" ht="45">
      <c r="A426" s="69">
        <v>124</v>
      </c>
      <c r="B426" s="70"/>
      <c r="C426" s="66" t="s">
        <v>410</v>
      </c>
      <c r="D426" s="57" t="s">
        <v>908</v>
      </c>
      <c r="E426" s="66" t="s">
        <v>466</v>
      </c>
      <c r="F426" s="57" t="s">
        <v>954</v>
      </c>
      <c r="G426" s="70"/>
      <c r="H426" s="8" t="s">
        <v>532</v>
      </c>
      <c r="I426" s="8" t="s">
        <v>533</v>
      </c>
      <c r="J426" s="73" t="s">
        <v>42</v>
      </c>
      <c r="K426" s="63"/>
      <c r="L426" s="3"/>
      <c r="M426" s="3"/>
      <c r="N426" s="63" t="s">
        <v>43</v>
      </c>
      <c r="O426" s="35"/>
      <c r="P426" s="63" t="s">
        <v>11</v>
      </c>
      <c r="Q426" s="3"/>
      <c r="R426" s="33"/>
    </row>
    <row r="427" spans="1:18" ht="45">
      <c r="A427" s="69"/>
      <c r="B427" s="70"/>
      <c r="C427" s="66"/>
      <c r="D427" s="57"/>
      <c r="E427" s="66"/>
      <c r="F427" s="57"/>
      <c r="G427" s="70"/>
      <c r="H427" s="8" t="s">
        <v>955</v>
      </c>
      <c r="I427" s="8" t="s">
        <v>956</v>
      </c>
      <c r="J427" s="58"/>
      <c r="K427" s="64"/>
      <c r="L427" s="3"/>
      <c r="M427" s="3"/>
      <c r="N427" s="64"/>
      <c r="O427" s="35"/>
      <c r="P427" s="64"/>
      <c r="Q427" s="3"/>
      <c r="R427" s="33"/>
    </row>
    <row r="428" spans="1:18" ht="23.25">
      <c r="A428" s="60"/>
      <c r="B428" s="61"/>
      <c r="C428" s="61"/>
      <c r="D428" s="61"/>
      <c r="E428" s="61"/>
      <c r="F428" s="61"/>
      <c r="G428" s="61"/>
      <c r="H428" s="61"/>
      <c r="I428" s="61"/>
      <c r="J428" s="61"/>
      <c r="K428" s="61"/>
      <c r="L428" s="61"/>
      <c r="M428" s="61"/>
      <c r="N428" s="61"/>
      <c r="O428" s="61"/>
      <c r="P428" s="61"/>
      <c r="Q428" s="61"/>
      <c r="R428" s="62"/>
    </row>
    <row r="429" spans="1:18" ht="45">
      <c r="A429" s="69">
        <v>125</v>
      </c>
      <c r="B429" s="70"/>
      <c r="C429" s="66" t="s">
        <v>410</v>
      </c>
      <c r="D429" s="57" t="s">
        <v>908</v>
      </c>
      <c r="E429" s="66" t="s">
        <v>470</v>
      </c>
      <c r="F429" s="57" t="s">
        <v>957</v>
      </c>
      <c r="G429" s="70"/>
      <c r="H429" s="8" t="s">
        <v>532</v>
      </c>
      <c r="I429" s="8" t="s">
        <v>533</v>
      </c>
      <c r="J429" s="73" t="s">
        <v>42</v>
      </c>
      <c r="K429" s="63"/>
      <c r="L429" s="3"/>
      <c r="M429" s="3"/>
      <c r="N429" s="63" t="s">
        <v>43</v>
      </c>
      <c r="O429" s="35"/>
      <c r="P429" s="63" t="s">
        <v>11</v>
      </c>
      <c r="Q429" s="3"/>
      <c r="R429" s="33"/>
    </row>
    <row r="430" spans="1:18" ht="60">
      <c r="A430" s="69"/>
      <c r="B430" s="70"/>
      <c r="C430" s="66"/>
      <c r="D430" s="57"/>
      <c r="E430" s="66"/>
      <c r="F430" s="57"/>
      <c r="G430" s="70"/>
      <c r="H430" s="8" t="s">
        <v>958</v>
      </c>
      <c r="I430" s="8" t="s">
        <v>959</v>
      </c>
      <c r="J430" s="58"/>
      <c r="K430" s="64"/>
      <c r="L430" s="3"/>
      <c r="M430" s="3"/>
      <c r="N430" s="64"/>
      <c r="O430" s="35"/>
      <c r="P430" s="64"/>
      <c r="Q430" s="3"/>
      <c r="R430" s="33"/>
    </row>
    <row r="431" spans="1:18" ht="60">
      <c r="A431" s="69"/>
      <c r="B431" s="70"/>
      <c r="C431" s="66"/>
      <c r="D431" s="57"/>
      <c r="E431" s="66"/>
      <c r="F431" s="57"/>
      <c r="G431" s="70"/>
      <c r="H431" s="8" t="s">
        <v>960</v>
      </c>
      <c r="I431" s="8" t="s">
        <v>961</v>
      </c>
      <c r="J431" s="58"/>
      <c r="K431" s="64"/>
      <c r="L431" s="3"/>
      <c r="M431" s="3"/>
      <c r="N431" s="64"/>
      <c r="O431" s="35"/>
      <c r="P431" s="64"/>
      <c r="Q431" s="3"/>
      <c r="R431" s="33"/>
    </row>
    <row r="432" spans="1:18" ht="75">
      <c r="A432" s="69"/>
      <c r="B432" s="70"/>
      <c r="C432" s="66"/>
      <c r="D432" s="57"/>
      <c r="E432" s="66"/>
      <c r="F432" s="57"/>
      <c r="G432" s="70"/>
      <c r="H432" s="8" t="s">
        <v>962</v>
      </c>
      <c r="I432" s="8" t="s">
        <v>963</v>
      </c>
      <c r="J432" s="58"/>
      <c r="K432" s="64"/>
      <c r="L432" s="3"/>
      <c r="M432" s="3"/>
      <c r="N432" s="64"/>
      <c r="O432" s="35"/>
      <c r="P432" s="64"/>
      <c r="Q432" s="3"/>
      <c r="R432" s="33"/>
    </row>
    <row r="433" spans="1:18" ht="23.25">
      <c r="A433" s="60"/>
      <c r="B433" s="61"/>
      <c r="C433" s="61"/>
      <c r="D433" s="61"/>
      <c r="E433" s="61"/>
      <c r="F433" s="61"/>
      <c r="G433" s="61"/>
      <c r="H433" s="61"/>
      <c r="I433" s="61"/>
      <c r="J433" s="61"/>
      <c r="K433" s="61"/>
      <c r="L433" s="61"/>
      <c r="M433" s="61"/>
      <c r="N433" s="61"/>
      <c r="O433" s="61"/>
      <c r="P433" s="61"/>
      <c r="Q433" s="61"/>
      <c r="R433" s="62"/>
    </row>
    <row r="434" spans="1:18" ht="45">
      <c r="A434" s="69">
        <v>126</v>
      </c>
      <c r="B434" s="70"/>
      <c r="C434" s="66" t="s">
        <v>410</v>
      </c>
      <c r="D434" s="57" t="s">
        <v>908</v>
      </c>
      <c r="E434" s="66" t="s">
        <v>476</v>
      </c>
      <c r="F434" s="57" t="s">
        <v>964</v>
      </c>
      <c r="G434" s="70"/>
      <c r="H434" s="8" t="s">
        <v>532</v>
      </c>
      <c r="I434" s="8" t="s">
        <v>533</v>
      </c>
      <c r="J434" s="73" t="s">
        <v>42</v>
      </c>
      <c r="K434" s="63"/>
      <c r="L434" s="3"/>
      <c r="M434" s="3"/>
      <c r="N434" s="63" t="s">
        <v>43</v>
      </c>
      <c r="O434" s="35"/>
      <c r="P434" s="63" t="s">
        <v>11</v>
      </c>
      <c r="Q434" s="3"/>
      <c r="R434" s="33"/>
    </row>
    <row r="435" spans="1:18" ht="45">
      <c r="A435" s="69"/>
      <c r="B435" s="70"/>
      <c r="C435" s="66"/>
      <c r="D435" s="57"/>
      <c r="E435" s="66"/>
      <c r="F435" s="57"/>
      <c r="G435" s="70"/>
      <c r="H435" s="8" t="s">
        <v>965</v>
      </c>
      <c r="I435" s="8" t="s">
        <v>966</v>
      </c>
      <c r="J435" s="58"/>
      <c r="K435" s="64"/>
      <c r="L435" s="3"/>
      <c r="M435" s="3"/>
      <c r="N435" s="64"/>
      <c r="O435" s="35"/>
      <c r="P435" s="64"/>
      <c r="Q435" s="3"/>
      <c r="R435" s="33"/>
    </row>
    <row r="436" spans="1:18" ht="23.25">
      <c r="A436" s="60"/>
      <c r="B436" s="61"/>
      <c r="C436" s="61"/>
      <c r="D436" s="61"/>
      <c r="E436" s="61"/>
      <c r="F436" s="61"/>
      <c r="G436" s="61"/>
      <c r="H436" s="61"/>
      <c r="I436" s="61"/>
      <c r="J436" s="61"/>
      <c r="K436" s="61"/>
      <c r="L436" s="61"/>
      <c r="M436" s="61"/>
      <c r="N436" s="61"/>
      <c r="O436" s="61"/>
      <c r="P436" s="61"/>
      <c r="Q436" s="61"/>
      <c r="R436" s="62"/>
    </row>
    <row r="437" spans="1:18" ht="45">
      <c r="A437" s="69">
        <v>127</v>
      </c>
      <c r="B437" s="70"/>
      <c r="C437" s="66" t="s">
        <v>410</v>
      </c>
      <c r="D437" s="57" t="s">
        <v>908</v>
      </c>
      <c r="E437" s="66" t="s">
        <v>480</v>
      </c>
      <c r="F437" s="57" t="s">
        <v>967</v>
      </c>
      <c r="G437" s="70"/>
      <c r="H437" s="8" t="s">
        <v>532</v>
      </c>
      <c r="I437" s="8" t="s">
        <v>533</v>
      </c>
      <c r="J437" s="73" t="s">
        <v>42</v>
      </c>
      <c r="K437" s="63"/>
      <c r="L437" s="3"/>
      <c r="M437" s="3"/>
      <c r="N437" s="63" t="s">
        <v>43</v>
      </c>
      <c r="O437" s="35"/>
      <c r="P437" s="63" t="s">
        <v>11</v>
      </c>
      <c r="Q437" s="3"/>
      <c r="R437" s="33"/>
    </row>
    <row r="438" spans="1:18" ht="45">
      <c r="A438" s="69"/>
      <c r="B438" s="70"/>
      <c r="C438" s="66"/>
      <c r="D438" s="57"/>
      <c r="E438" s="66"/>
      <c r="F438" s="57"/>
      <c r="G438" s="70"/>
      <c r="H438" s="8" t="s">
        <v>968</v>
      </c>
      <c r="I438" s="8" t="s">
        <v>969</v>
      </c>
      <c r="J438" s="58"/>
      <c r="K438" s="64"/>
      <c r="L438" s="3"/>
      <c r="M438" s="3"/>
      <c r="N438" s="64"/>
      <c r="O438" s="35"/>
      <c r="P438" s="64"/>
      <c r="Q438" s="3"/>
      <c r="R438" s="33"/>
    </row>
    <row r="439" spans="1:18" ht="75">
      <c r="A439" s="69"/>
      <c r="B439" s="70"/>
      <c r="C439" s="66"/>
      <c r="D439" s="57"/>
      <c r="E439" s="66"/>
      <c r="F439" s="57"/>
      <c r="G439" s="70"/>
      <c r="H439" s="8" t="s">
        <v>970</v>
      </c>
      <c r="I439" s="8" t="s">
        <v>971</v>
      </c>
      <c r="J439" s="58"/>
      <c r="K439" s="64"/>
      <c r="L439" s="3"/>
      <c r="M439" s="3"/>
      <c r="N439" s="64"/>
      <c r="O439" s="35"/>
      <c r="P439" s="64"/>
      <c r="Q439" s="3"/>
      <c r="R439" s="33"/>
    </row>
    <row r="440" spans="1:18" ht="23.25">
      <c r="A440" s="60"/>
      <c r="B440" s="61"/>
      <c r="C440" s="61"/>
      <c r="D440" s="61"/>
      <c r="E440" s="61"/>
      <c r="F440" s="61"/>
      <c r="G440" s="61"/>
      <c r="H440" s="61"/>
      <c r="I440" s="61"/>
      <c r="J440" s="61"/>
      <c r="K440" s="61"/>
      <c r="L440" s="61"/>
      <c r="M440" s="61"/>
      <c r="N440" s="61"/>
      <c r="O440" s="61"/>
      <c r="P440" s="61"/>
      <c r="Q440" s="61"/>
      <c r="R440" s="62"/>
    </row>
    <row r="441" spans="1:18" ht="45">
      <c r="A441" s="69">
        <v>128</v>
      </c>
      <c r="B441" s="70"/>
      <c r="C441" s="66" t="s">
        <v>410</v>
      </c>
      <c r="D441" s="57" t="s">
        <v>908</v>
      </c>
      <c r="E441" s="66" t="s">
        <v>484</v>
      </c>
      <c r="F441" s="57" t="s">
        <v>972</v>
      </c>
      <c r="G441" s="70"/>
      <c r="H441" s="8" t="s">
        <v>532</v>
      </c>
      <c r="I441" s="8" t="s">
        <v>533</v>
      </c>
      <c r="J441" s="73" t="s">
        <v>42</v>
      </c>
      <c r="K441" s="63"/>
      <c r="L441" s="3"/>
      <c r="M441" s="3"/>
      <c r="N441" s="63" t="s">
        <v>43</v>
      </c>
      <c r="O441" s="35"/>
      <c r="P441" s="63" t="s">
        <v>11</v>
      </c>
      <c r="Q441" s="3"/>
      <c r="R441" s="33"/>
    </row>
    <row r="442" spans="1:18" ht="60">
      <c r="A442" s="69"/>
      <c r="B442" s="70"/>
      <c r="C442" s="66"/>
      <c r="D442" s="57"/>
      <c r="E442" s="66"/>
      <c r="F442" s="57"/>
      <c r="G442" s="70"/>
      <c r="H442" s="8" t="s">
        <v>973</v>
      </c>
      <c r="I442" s="8" t="s">
        <v>974</v>
      </c>
      <c r="J442" s="58"/>
      <c r="K442" s="64"/>
      <c r="L442" s="3"/>
      <c r="M442" s="3"/>
      <c r="N442" s="64"/>
      <c r="O442" s="35"/>
      <c r="P442" s="64"/>
      <c r="Q442" s="3"/>
      <c r="R442" s="33"/>
    </row>
    <row r="443" spans="1:18" ht="90">
      <c r="A443" s="69"/>
      <c r="B443" s="70"/>
      <c r="C443" s="66"/>
      <c r="D443" s="57"/>
      <c r="E443" s="66"/>
      <c r="F443" s="57"/>
      <c r="G443" s="70"/>
      <c r="H443" s="8" t="s">
        <v>975</v>
      </c>
      <c r="I443" s="8" t="s">
        <v>976</v>
      </c>
      <c r="J443" s="58"/>
      <c r="K443" s="64"/>
      <c r="L443" s="3"/>
      <c r="M443" s="3"/>
      <c r="N443" s="64"/>
      <c r="O443" s="35"/>
      <c r="P443" s="64"/>
      <c r="Q443" s="3"/>
      <c r="R443" s="33"/>
    </row>
    <row r="444" spans="1:18" ht="23.25">
      <c r="A444" s="60"/>
      <c r="B444" s="61"/>
      <c r="C444" s="61"/>
      <c r="D444" s="61"/>
      <c r="E444" s="61"/>
      <c r="F444" s="61"/>
      <c r="G444" s="61"/>
      <c r="H444" s="61"/>
      <c r="I444" s="61"/>
      <c r="J444" s="61"/>
      <c r="K444" s="61"/>
      <c r="L444" s="61"/>
      <c r="M444" s="61"/>
      <c r="N444" s="61"/>
      <c r="O444" s="61"/>
      <c r="P444" s="61"/>
      <c r="Q444" s="61"/>
      <c r="R444" s="62"/>
    </row>
    <row r="445" spans="1:18" ht="45">
      <c r="A445" s="69">
        <v>129</v>
      </c>
      <c r="B445" s="70"/>
      <c r="C445" s="66" t="s">
        <v>410</v>
      </c>
      <c r="D445" s="57" t="s">
        <v>908</v>
      </c>
      <c r="E445" s="66" t="s">
        <v>488</v>
      </c>
      <c r="F445" s="57" t="s">
        <v>972</v>
      </c>
      <c r="G445" s="70"/>
      <c r="H445" s="8" t="s">
        <v>532</v>
      </c>
      <c r="I445" s="8" t="s">
        <v>533</v>
      </c>
      <c r="J445" s="73" t="s">
        <v>42</v>
      </c>
      <c r="K445" s="63"/>
      <c r="L445" s="3"/>
      <c r="M445" s="3"/>
      <c r="N445" s="63" t="s">
        <v>43</v>
      </c>
      <c r="O445" s="35"/>
      <c r="P445" s="63" t="s">
        <v>11</v>
      </c>
      <c r="Q445" s="3"/>
      <c r="R445" s="33"/>
    </row>
    <row r="446" spans="1:18" ht="60">
      <c r="A446" s="69"/>
      <c r="B446" s="70"/>
      <c r="C446" s="66"/>
      <c r="D446" s="57"/>
      <c r="E446" s="66"/>
      <c r="F446" s="57"/>
      <c r="G446" s="70"/>
      <c r="H446" s="8" t="s">
        <v>973</v>
      </c>
      <c r="I446" s="8" t="s">
        <v>974</v>
      </c>
      <c r="J446" s="58"/>
      <c r="K446" s="64"/>
      <c r="L446" s="3"/>
      <c r="M446" s="3"/>
      <c r="N446" s="64"/>
      <c r="O446" s="35"/>
      <c r="P446" s="64"/>
      <c r="Q446" s="3"/>
      <c r="R446" s="33"/>
    </row>
    <row r="447" spans="1:18" ht="90">
      <c r="A447" s="69"/>
      <c r="B447" s="70"/>
      <c r="C447" s="66"/>
      <c r="D447" s="57"/>
      <c r="E447" s="66"/>
      <c r="F447" s="57"/>
      <c r="G447" s="70"/>
      <c r="H447" s="8" t="s">
        <v>975</v>
      </c>
      <c r="I447" s="8" t="s">
        <v>977</v>
      </c>
      <c r="J447" s="58"/>
      <c r="K447" s="64"/>
      <c r="L447" s="3"/>
      <c r="M447" s="3"/>
      <c r="N447" s="64"/>
      <c r="O447" s="35"/>
      <c r="P447" s="64"/>
      <c r="Q447" s="3"/>
      <c r="R447" s="33"/>
    </row>
    <row r="448" spans="1:18" ht="23.25">
      <c r="A448" s="60"/>
      <c r="B448" s="61"/>
      <c r="C448" s="61"/>
      <c r="D448" s="61"/>
      <c r="E448" s="61"/>
      <c r="F448" s="61"/>
      <c r="G448" s="61"/>
      <c r="H448" s="61"/>
      <c r="I448" s="61"/>
      <c r="J448" s="61"/>
      <c r="K448" s="61"/>
      <c r="L448" s="61"/>
      <c r="M448" s="61"/>
      <c r="N448" s="61"/>
      <c r="O448" s="61"/>
      <c r="P448" s="61"/>
      <c r="Q448" s="61"/>
      <c r="R448" s="62"/>
    </row>
    <row r="449" spans="1:18" ht="45">
      <c r="A449" s="69">
        <v>130</v>
      </c>
      <c r="B449" s="70"/>
      <c r="C449" s="66" t="s">
        <v>410</v>
      </c>
      <c r="D449" s="106" t="s">
        <v>978</v>
      </c>
      <c r="E449" s="66" t="s">
        <v>492</v>
      </c>
      <c r="F449" s="57" t="s">
        <v>979</v>
      </c>
      <c r="G449" s="70"/>
      <c r="H449" s="8" t="s">
        <v>532</v>
      </c>
      <c r="I449" s="8" t="s">
        <v>533</v>
      </c>
      <c r="J449" s="63" t="s">
        <v>42</v>
      </c>
      <c r="K449" s="3"/>
      <c r="L449" s="3"/>
      <c r="M449" s="3"/>
      <c r="N449" s="63" t="s">
        <v>43</v>
      </c>
      <c r="O449" s="35"/>
      <c r="P449" s="63" t="s">
        <v>11</v>
      </c>
      <c r="Q449" s="3"/>
      <c r="R449" s="33"/>
    </row>
    <row r="450" spans="1:18" ht="60">
      <c r="A450" s="69"/>
      <c r="B450" s="70"/>
      <c r="C450" s="66"/>
      <c r="D450" s="57"/>
      <c r="E450" s="66"/>
      <c r="F450" s="57"/>
      <c r="G450" s="70"/>
      <c r="H450" s="8" t="s">
        <v>980</v>
      </c>
      <c r="I450" s="8" t="s">
        <v>981</v>
      </c>
      <c r="J450" s="65"/>
      <c r="K450" s="3"/>
      <c r="L450" s="3"/>
      <c r="M450" s="3"/>
      <c r="N450" s="65"/>
      <c r="O450" s="35"/>
      <c r="P450" s="65"/>
      <c r="Q450" s="3"/>
      <c r="R450" s="33"/>
    </row>
    <row r="451" spans="1:18" ht="23.25">
      <c r="A451" s="60"/>
      <c r="B451" s="61"/>
      <c r="C451" s="61"/>
      <c r="D451" s="61"/>
      <c r="E451" s="61"/>
      <c r="F451" s="61"/>
      <c r="G451" s="61"/>
      <c r="H451" s="61"/>
      <c r="I451" s="61"/>
      <c r="J451" s="61"/>
      <c r="K451" s="61"/>
      <c r="L451" s="61"/>
      <c r="M451" s="61"/>
      <c r="N451" s="61"/>
      <c r="O451" s="61"/>
      <c r="P451" s="61"/>
      <c r="Q451" s="61"/>
      <c r="R451" s="62"/>
    </row>
    <row r="452" spans="1:18" ht="45">
      <c r="A452" s="69">
        <v>131</v>
      </c>
      <c r="B452" s="70"/>
      <c r="C452" s="66" t="s">
        <v>410</v>
      </c>
      <c r="D452" s="106" t="s">
        <v>978</v>
      </c>
      <c r="E452" s="66" t="s">
        <v>496</v>
      </c>
      <c r="F452" s="57" t="s">
        <v>982</v>
      </c>
      <c r="G452" s="70"/>
      <c r="H452" s="8" t="s">
        <v>532</v>
      </c>
      <c r="I452" s="8" t="s">
        <v>533</v>
      </c>
      <c r="J452" s="63" t="s">
        <v>42</v>
      </c>
      <c r="K452" s="3"/>
      <c r="L452" s="3"/>
      <c r="M452" s="3"/>
      <c r="N452" s="63" t="s">
        <v>43</v>
      </c>
      <c r="O452" s="35"/>
      <c r="P452" s="63" t="s">
        <v>11</v>
      </c>
      <c r="Q452" s="3"/>
      <c r="R452" s="33"/>
    </row>
    <row r="453" spans="1:18" ht="60">
      <c r="A453" s="69"/>
      <c r="B453" s="70"/>
      <c r="C453" s="66"/>
      <c r="D453" s="57"/>
      <c r="E453" s="66"/>
      <c r="F453" s="57"/>
      <c r="G453" s="70"/>
      <c r="H453" s="8" t="s">
        <v>983</v>
      </c>
      <c r="I453" s="8" t="s">
        <v>984</v>
      </c>
      <c r="J453" s="65"/>
      <c r="K453" s="3"/>
      <c r="L453" s="3"/>
      <c r="M453" s="3"/>
      <c r="N453" s="65"/>
      <c r="O453" s="35"/>
      <c r="P453" s="65"/>
      <c r="Q453" s="3"/>
      <c r="R453" s="33"/>
    </row>
    <row r="454" spans="1:18" ht="23.25">
      <c r="A454" s="60"/>
      <c r="B454" s="61"/>
      <c r="C454" s="61"/>
      <c r="D454" s="61"/>
      <c r="E454" s="61"/>
      <c r="F454" s="61"/>
      <c r="G454" s="61"/>
      <c r="H454" s="61"/>
      <c r="I454" s="61"/>
      <c r="J454" s="61"/>
      <c r="K454" s="61"/>
      <c r="L454" s="61"/>
      <c r="M454" s="61"/>
      <c r="N454" s="61"/>
      <c r="O454" s="61"/>
      <c r="P454" s="61"/>
      <c r="Q454" s="61"/>
      <c r="R454" s="62"/>
    </row>
    <row r="455" spans="1:18" ht="45">
      <c r="A455" s="69">
        <v>132</v>
      </c>
      <c r="B455" s="70"/>
      <c r="C455" s="66" t="s">
        <v>410</v>
      </c>
      <c r="D455" s="106" t="s">
        <v>978</v>
      </c>
      <c r="E455" s="66" t="s">
        <v>500</v>
      </c>
      <c r="F455" s="57" t="s">
        <v>985</v>
      </c>
      <c r="G455" s="70"/>
      <c r="H455" s="8" t="s">
        <v>532</v>
      </c>
      <c r="I455" s="8" t="s">
        <v>533</v>
      </c>
      <c r="J455" s="63" t="s">
        <v>42</v>
      </c>
      <c r="K455" s="3"/>
      <c r="L455" s="3"/>
      <c r="M455" s="3"/>
      <c r="N455" s="63" t="s">
        <v>43</v>
      </c>
      <c r="O455" s="35"/>
      <c r="P455" s="63" t="s">
        <v>11</v>
      </c>
      <c r="Q455" s="3"/>
      <c r="R455" s="33"/>
    </row>
    <row r="456" spans="1:18" ht="45">
      <c r="A456" s="69"/>
      <c r="B456" s="70"/>
      <c r="C456" s="66"/>
      <c r="D456" s="57"/>
      <c r="E456" s="66"/>
      <c r="F456" s="57"/>
      <c r="G456" s="70"/>
      <c r="H456" s="8" t="s">
        <v>986</v>
      </c>
      <c r="I456" s="8" t="s">
        <v>987</v>
      </c>
      <c r="J456" s="64"/>
      <c r="K456" s="3"/>
      <c r="L456" s="3"/>
      <c r="M456" s="3"/>
      <c r="N456" s="64"/>
      <c r="O456" s="35"/>
      <c r="P456" s="64"/>
      <c r="Q456" s="3"/>
      <c r="R456" s="33"/>
    </row>
    <row r="457" spans="1:18" ht="45">
      <c r="A457" s="69"/>
      <c r="B457" s="70"/>
      <c r="C457" s="66"/>
      <c r="D457" s="57"/>
      <c r="E457" s="66"/>
      <c r="F457" s="57"/>
      <c r="G457" s="70"/>
      <c r="H457" s="8" t="s">
        <v>988</v>
      </c>
      <c r="I457" s="8" t="s">
        <v>989</v>
      </c>
      <c r="J457" s="65"/>
      <c r="K457" s="3"/>
      <c r="L457" s="3"/>
      <c r="M457" s="3"/>
      <c r="N457" s="65"/>
      <c r="O457" s="35"/>
      <c r="P457" s="65"/>
      <c r="Q457" s="3"/>
      <c r="R457" s="33"/>
    </row>
    <row r="458" spans="1:18" ht="23.25">
      <c r="A458" s="60"/>
      <c r="B458" s="61"/>
      <c r="C458" s="61"/>
      <c r="D458" s="61"/>
      <c r="E458" s="61"/>
      <c r="F458" s="61"/>
      <c r="G458" s="61"/>
      <c r="H458" s="61"/>
      <c r="I458" s="61"/>
      <c r="J458" s="61"/>
      <c r="K458" s="61"/>
      <c r="L458" s="61"/>
      <c r="M458" s="61"/>
      <c r="N458" s="61"/>
      <c r="O458" s="61"/>
      <c r="P458" s="61"/>
      <c r="Q458" s="61"/>
      <c r="R458" s="62"/>
    </row>
    <row r="459" spans="1:18" ht="45" customHeight="1">
      <c r="A459" s="69">
        <v>133</v>
      </c>
      <c r="B459" s="70"/>
      <c r="C459" s="66" t="s">
        <v>410</v>
      </c>
      <c r="D459" s="106" t="s">
        <v>978</v>
      </c>
      <c r="E459" s="66" t="s">
        <v>504</v>
      </c>
      <c r="F459" s="57" t="s">
        <v>990</v>
      </c>
      <c r="G459" s="70"/>
      <c r="H459" s="8" t="s">
        <v>532</v>
      </c>
      <c r="I459" s="8" t="s">
        <v>533</v>
      </c>
      <c r="J459" s="63" t="s">
        <v>42</v>
      </c>
      <c r="K459" s="3"/>
      <c r="L459" s="3"/>
      <c r="M459" s="3"/>
      <c r="N459" s="63" t="s">
        <v>43</v>
      </c>
      <c r="O459" s="35"/>
      <c r="P459" s="63" t="s">
        <v>11</v>
      </c>
      <c r="Q459" s="3"/>
      <c r="R459" s="33"/>
    </row>
    <row r="460" spans="1:18" ht="75">
      <c r="A460" s="69"/>
      <c r="B460" s="70"/>
      <c r="C460" s="66"/>
      <c r="D460" s="57"/>
      <c r="E460" s="66"/>
      <c r="F460" s="57"/>
      <c r="G460" s="70"/>
      <c r="H460" s="8" t="s">
        <v>991</v>
      </c>
      <c r="I460" s="8" t="s">
        <v>992</v>
      </c>
      <c r="J460" s="64"/>
      <c r="K460" s="3"/>
      <c r="L460" s="3"/>
      <c r="M460" s="3"/>
      <c r="N460" s="64"/>
      <c r="O460" s="35"/>
      <c r="P460" s="64"/>
      <c r="Q460" s="3"/>
      <c r="R460" s="33"/>
    </row>
    <row r="461" spans="1:18" ht="23.25">
      <c r="A461" s="10"/>
      <c r="B461" s="11"/>
      <c r="C461" s="11"/>
      <c r="D461" s="11"/>
      <c r="E461" s="11"/>
      <c r="F461" s="11"/>
      <c r="G461" s="11"/>
      <c r="H461" s="11"/>
      <c r="I461" s="11"/>
      <c r="J461" s="32"/>
      <c r="K461" s="11"/>
      <c r="L461" s="11"/>
      <c r="M461" s="11"/>
      <c r="N461" s="32"/>
      <c r="O461" s="11"/>
      <c r="P461" s="32"/>
      <c r="Q461" s="11"/>
      <c r="R461" s="12"/>
    </row>
    <row r="462" spans="1:18" ht="45">
      <c r="A462" s="69">
        <v>134</v>
      </c>
      <c r="B462" s="70"/>
      <c r="C462" s="66" t="s">
        <v>410</v>
      </c>
      <c r="D462" s="106" t="s">
        <v>978</v>
      </c>
      <c r="E462" s="66" t="s">
        <v>510</v>
      </c>
      <c r="F462" s="57" t="s">
        <v>993</v>
      </c>
      <c r="G462" s="70"/>
      <c r="H462" s="8" t="s">
        <v>532</v>
      </c>
      <c r="I462" s="8" t="s">
        <v>533</v>
      </c>
      <c r="J462" s="63" t="s">
        <v>42</v>
      </c>
      <c r="K462" s="3"/>
      <c r="L462" s="3"/>
      <c r="M462" s="3"/>
      <c r="N462" s="63" t="s">
        <v>43</v>
      </c>
      <c r="O462" s="35"/>
      <c r="P462" s="63" t="s">
        <v>11</v>
      </c>
      <c r="Q462" s="3"/>
      <c r="R462" s="33"/>
    </row>
    <row r="463" spans="1:18" ht="60">
      <c r="A463" s="69"/>
      <c r="B463" s="70"/>
      <c r="C463" s="66"/>
      <c r="D463" s="57"/>
      <c r="E463" s="66"/>
      <c r="F463" s="57"/>
      <c r="G463" s="70"/>
      <c r="H463" s="8" t="s">
        <v>994</v>
      </c>
      <c r="I463" s="8" t="s">
        <v>995</v>
      </c>
      <c r="J463" s="65"/>
      <c r="K463" s="3"/>
      <c r="L463" s="3"/>
      <c r="M463" s="3"/>
      <c r="N463" s="65"/>
      <c r="O463" s="35"/>
      <c r="P463" s="65"/>
      <c r="Q463" s="3"/>
      <c r="R463" s="33"/>
    </row>
    <row r="464" spans="1:18" ht="23.25">
      <c r="A464" s="60"/>
      <c r="B464" s="61"/>
      <c r="C464" s="61"/>
      <c r="D464" s="61"/>
      <c r="E464" s="61"/>
      <c r="F464" s="61"/>
      <c r="G464" s="61"/>
      <c r="H464" s="61"/>
      <c r="I464" s="61"/>
      <c r="J464" s="61"/>
      <c r="K464" s="61"/>
      <c r="L464" s="61"/>
      <c r="M464" s="61"/>
      <c r="N464" s="61"/>
      <c r="O464" s="61"/>
      <c r="P464" s="61"/>
      <c r="Q464" s="61"/>
      <c r="R464" s="62"/>
    </row>
    <row r="465" spans="1:18" ht="45">
      <c r="A465" s="69">
        <v>135</v>
      </c>
      <c r="B465" s="70"/>
      <c r="C465" s="66" t="s">
        <v>410</v>
      </c>
      <c r="D465" s="106" t="s">
        <v>978</v>
      </c>
      <c r="E465" s="66" t="s">
        <v>515</v>
      </c>
      <c r="F465" s="57" t="s">
        <v>996</v>
      </c>
      <c r="G465" s="70"/>
      <c r="H465" s="8" t="s">
        <v>532</v>
      </c>
      <c r="I465" s="8" t="s">
        <v>533</v>
      </c>
      <c r="J465" s="63" t="s">
        <v>42</v>
      </c>
      <c r="K465" s="3"/>
      <c r="L465" s="3"/>
      <c r="M465" s="3"/>
      <c r="N465" s="63" t="s">
        <v>43</v>
      </c>
      <c r="O465" s="35"/>
      <c r="P465" s="63" t="s">
        <v>11</v>
      </c>
      <c r="Q465" s="3"/>
      <c r="R465" s="33"/>
    </row>
    <row r="466" spans="1:18" ht="60">
      <c r="A466" s="69"/>
      <c r="B466" s="70"/>
      <c r="C466" s="66"/>
      <c r="D466" s="57"/>
      <c r="E466" s="66"/>
      <c r="F466" s="57"/>
      <c r="G466" s="70"/>
      <c r="H466" s="8" t="s">
        <v>997</v>
      </c>
      <c r="I466" s="8" t="s">
        <v>998</v>
      </c>
      <c r="J466" s="65"/>
      <c r="K466" s="3"/>
      <c r="L466" s="3"/>
      <c r="M466" s="3"/>
      <c r="N466" s="65"/>
      <c r="O466" s="35"/>
      <c r="P466" s="65"/>
      <c r="Q466" s="3"/>
      <c r="R466" s="33"/>
    </row>
    <row r="467" spans="1:18" ht="23.25">
      <c r="A467" s="60"/>
      <c r="B467" s="61"/>
      <c r="C467" s="61"/>
      <c r="D467" s="61"/>
      <c r="E467" s="61"/>
      <c r="F467" s="61"/>
      <c r="G467" s="61"/>
      <c r="H467" s="61"/>
      <c r="I467" s="61"/>
      <c r="J467" s="61"/>
      <c r="K467" s="61"/>
      <c r="L467" s="61"/>
      <c r="M467" s="61"/>
      <c r="N467" s="61"/>
      <c r="O467" s="61"/>
      <c r="P467" s="61"/>
      <c r="Q467" s="61"/>
      <c r="R467" s="62"/>
    </row>
    <row r="468" spans="1:18" ht="45">
      <c r="A468" s="69">
        <v>136</v>
      </c>
      <c r="B468" s="70"/>
      <c r="C468" s="66" t="s">
        <v>410</v>
      </c>
      <c r="D468" s="106" t="s">
        <v>978</v>
      </c>
      <c r="E468" s="66" t="s">
        <v>999</v>
      </c>
      <c r="F468" s="57" t="s">
        <v>1000</v>
      </c>
      <c r="G468" s="70"/>
      <c r="H468" s="8" t="s">
        <v>532</v>
      </c>
      <c r="I468" s="8" t="s">
        <v>533</v>
      </c>
      <c r="J468" s="63" t="s">
        <v>42</v>
      </c>
      <c r="K468" s="3"/>
      <c r="L468" s="3"/>
      <c r="M468" s="3"/>
      <c r="N468" s="63" t="s">
        <v>43</v>
      </c>
      <c r="O468" s="35"/>
      <c r="P468" s="63" t="s">
        <v>11</v>
      </c>
      <c r="Q468" s="3"/>
      <c r="R468" s="33"/>
    </row>
    <row r="469" spans="1:18" ht="45">
      <c r="A469" s="69"/>
      <c r="B469" s="70"/>
      <c r="C469" s="66"/>
      <c r="D469" s="57"/>
      <c r="E469" s="66"/>
      <c r="F469" s="57"/>
      <c r="G469" s="70"/>
      <c r="H469" s="8" t="s">
        <v>1001</v>
      </c>
      <c r="I469" s="8" t="s">
        <v>1002</v>
      </c>
      <c r="J469" s="64"/>
      <c r="K469" s="3"/>
      <c r="L469" s="3"/>
      <c r="M469" s="3"/>
      <c r="N469" s="64"/>
      <c r="O469" s="35"/>
      <c r="P469" s="64"/>
      <c r="Q469" s="3"/>
      <c r="R469" s="33"/>
    </row>
    <row r="470" spans="1:18" ht="45">
      <c r="A470" s="69"/>
      <c r="B470" s="70"/>
      <c r="C470" s="66"/>
      <c r="D470" s="57"/>
      <c r="E470" s="66"/>
      <c r="F470" s="57"/>
      <c r="G470" s="70"/>
      <c r="H470" s="8" t="s">
        <v>1003</v>
      </c>
      <c r="I470" s="8" t="s">
        <v>1004</v>
      </c>
      <c r="J470" s="65"/>
      <c r="K470" s="3"/>
      <c r="L470" s="3"/>
      <c r="M470" s="3"/>
      <c r="N470" s="65"/>
      <c r="O470" s="35"/>
      <c r="P470" s="65"/>
      <c r="Q470" s="3"/>
      <c r="R470" s="33"/>
    </row>
    <row r="471" spans="1:18" ht="23.25">
      <c r="A471" s="60"/>
      <c r="B471" s="61"/>
      <c r="C471" s="61"/>
      <c r="D471" s="61"/>
      <c r="E471" s="61"/>
      <c r="F471" s="61"/>
      <c r="G471" s="61"/>
      <c r="H471" s="61"/>
      <c r="I471" s="61"/>
      <c r="J471" s="61"/>
      <c r="K471" s="61"/>
      <c r="L471" s="61"/>
      <c r="M471" s="61"/>
      <c r="N471" s="61"/>
      <c r="O471" s="61"/>
      <c r="P471" s="61"/>
      <c r="Q471" s="61"/>
      <c r="R471" s="62"/>
    </row>
    <row r="472" spans="1:18" ht="45" customHeight="1">
      <c r="A472" s="69">
        <v>137</v>
      </c>
      <c r="B472" s="70"/>
      <c r="C472" s="66" t="s">
        <v>410</v>
      </c>
      <c r="D472" s="106" t="s">
        <v>978</v>
      </c>
      <c r="E472" s="66" t="s">
        <v>1005</v>
      </c>
      <c r="F472" s="57" t="s">
        <v>1006</v>
      </c>
      <c r="G472" s="70"/>
      <c r="H472" s="8" t="s">
        <v>532</v>
      </c>
      <c r="I472" s="8" t="s">
        <v>533</v>
      </c>
      <c r="J472" s="63" t="s">
        <v>42</v>
      </c>
      <c r="K472" s="3"/>
      <c r="L472" s="3"/>
      <c r="M472" s="3"/>
      <c r="N472" s="63" t="s">
        <v>43</v>
      </c>
      <c r="O472" s="35"/>
      <c r="P472" s="63" t="s">
        <v>11</v>
      </c>
      <c r="Q472" s="3"/>
      <c r="R472" s="33"/>
    </row>
    <row r="473" spans="1:18" ht="45">
      <c r="A473" s="69"/>
      <c r="B473" s="70"/>
      <c r="C473" s="66"/>
      <c r="D473" s="57"/>
      <c r="E473" s="66"/>
      <c r="F473" s="57"/>
      <c r="G473" s="70"/>
      <c r="H473" s="8" t="s">
        <v>1007</v>
      </c>
      <c r="I473" s="8" t="s">
        <v>1008</v>
      </c>
      <c r="J473" s="65"/>
      <c r="K473" s="3"/>
      <c r="L473" s="3"/>
      <c r="M473" s="3"/>
      <c r="N473" s="65"/>
      <c r="O473" s="35"/>
      <c r="P473" s="65"/>
      <c r="Q473" s="3"/>
      <c r="R473" s="33"/>
    </row>
    <row r="474" spans="1:18" ht="23.25">
      <c r="A474" s="60"/>
      <c r="B474" s="61"/>
      <c r="C474" s="61"/>
      <c r="D474" s="61"/>
      <c r="E474" s="61"/>
      <c r="F474" s="61"/>
      <c r="G474" s="61"/>
      <c r="H474" s="61"/>
      <c r="I474" s="61"/>
      <c r="J474" s="61"/>
      <c r="K474" s="61"/>
      <c r="L474" s="61"/>
      <c r="M474" s="61"/>
      <c r="N474" s="61"/>
      <c r="O474" s="61"/>
      <c r="P474" s="61"/>
      <c r="Q474" s="61"/>
      <c r="R474" s="62"/>
    </row>
    <row r="475" spans="1:18" ht="45">
      <c r="A475" s="69">
        <v>138</v>
      </c>
      <c r="B475" s="70"/>
      <c r="C475" s="66" t="s">
        <v>410</v>
      </c>
      <c r="D475" s="106" t="s">
        <v>978</v>
      </c>
      <c r="E475" s="66" t="s">
        <v>1009</v>
      </c>
      <c r="F475" s="57" t="s">
        <v>1010</v>
      </c>
      <c r="G475" s="70"/>
      <c r="H475" s="8" t="s">
        <v>532</v>
      </c>
      <c r="I475" s="8" t="s">
        <v>533</v>
      </c>
      <c r="J475" s="63" t="s">
        <v>42</v>
      </c>
      <c r="K475" s="3"/>
      <c r="L475" s="3"/>
      <c r="M475" s="3"/>
      <c r="N475" s="63" t="s">
        <v>43</v>
      </c>
      <c r="O475" s="35"/>
      <c r="P475" s="63" t="s">
        <v>11</v>
      </c>
      <c r="Q475" s="3"/>
      <c r="R475" s="33"/>
    </row>
    <row r="476" spans="1:18" ht="45">
      <c r="A476" s="69"/>
      <c r="B476" s="70"/>
      <c r="C476" s="66"/>
      <c r="D476" s="57"/>
      <c r="E476" s="66"/>
      <c r="F476" s="57"/>
      <c r="G476" s="70"/>
      <c r="H476" s="8" t="s">
        <v>1011</v>
      </c>
      <c r="I476" s="8" t="s">
        <v>1012</v>
      </c>
      <c r="J476" s="65"/>
      <c r="K476" s="3"/>
      <c r="L476" s="3"/>
      <c r="M476" s="3"/>
      <c r="N476" s="65"/>
      <c r="O476" s="35"/>
      <c r="P476" s="65"/>
      <c r="Q476" s="3"/>
      <c r="R476" s="33"/>
    </row>
    <row r="477" spans="1:18" ht="23.25">
      <c r="A477" s="60"/>
      <c r="B477" s="61"/>
      <c r="C477" s="61"/>
      <c r="D477" s="61"/>
      <c r="E477" s="61"/>
      <c r="F477" s="61"/>
      <c r="G477" s="61"/>
      <c r="H477" s="61"/>
      <c r="I477" s="61"/>
      <c r="J477" s="61"/>
      <c r="K477" s="61"/>
      <c r="L477" s="61"/>
      <c r="M477" s="61"/>
      <c r="N477" s="61"/>
      <c r="O477" s="61"/>
      <c r="P477" s="61"/>
      <c r="Q477" s="61"/>
      <c r="R477" s="62"/>
    </row>
    <row r="478" spans="1:18" ht="45">
      <c r="A478" s="69">
        <v>139</v>
      </c>
      <c r="B478" s="70"/>
      <c r="C478" s="66" t="s">
        <v>410</v>
      </c>
      <c r="D478" s="106" t="s">
        <v>978</v>
      </c>
      <c r="E478" s="66" t="s">
        <v>1013</v>
      </c>
      <c r="F478" s="57" t="s">
        <v>1014</v>
      </c>
      <c r="G478" s="70"/>
      <c r="H478" s="8" t="s">
        <v>532</v>
      </c>
      <c r="I478" s="8" t="s">
        <v>533</v>
      </c>
      <c r="J478" s="63" t="s">
        <v>42</v>
      </c>
      <c r="K478" s="3"/>
      <c r="L478" s="3"/>
      <c r="M478" s="3"/>
      <c r="N478" s="63" t="s">
        <v>43</v>
      </c>
      <c r="O478" s="35"/>
      <c r="P478" s="63" t="s">
        <v>11</v>
      </c>
      <c r="Q478" s="3"/>
      <c r="R478" s="33"/>
    </row>
    <row r="479" spans="1:18" ht="45">
      <c r="A479" s="69"/>
      <c r="B479" s="70"/>
      <c r="C479" s="66"/>
      <c r="D479" s="57"/>
      <c r="E479" s="66"/>
      <c r="F479" s="57"/>
      <c r="G479" s="70"/>
      <c r="H479" s="8" t="s">
        <v>1015</v>
      </c>
      <c r="I479" s="8" t="s">
        <v>1016</v>
      </c>
      <c r="J479" s="65"/>
      <c r="K479" s="3"/>
      <c r="L479" s="3"/>
      <c r="M479" s="3"/>
      <c r="N479" s="65"/>
      <c r="O479" s="35"/>
      <c r="P479" s="65"/>
      <c r="Q479" s="3"/>
      <c r="R479" s="33"/>
    </row>
    <row r="480" spans="1:18" ht="23.25">
      <c r="A480" s="60"/>
      <c r="B480" s="61"/>
      <c r="C480" s="61"/>
      <c r="D480" s="61"/>
      <c r="E480" s="61"/>
      <c r="F480" s="61"/>
      <c r="G480" s="61"/>
      <c r="H480" s="61"/>
      <c r="I480" s="61"/>
      <c r="J480" s="61"/>
      <c r="K480" s="61"/>
      <c r="L480" s="61"/>
      <c r="M480" s="61"/>
      <c r="N480" s="61"/>
      <c r="O480" s="61"/>
      <c r="P480" s="61"/>
      <c r="Q480" s="61"/>
      <c r="R480" s="62"/>
    </row>
    <row r="481" spans="1:18" ht="45">
      <c r="A481" s="69">
        <v>140</v>
      </c>
      <c r="B481" s="70"/>
      <c r="C481" s="66" t="s">
        <v>410</v>
      </c>
      <c r="D481" s="106" t="s">
        <v>978</v>
      </c>
      <c r="E481" s="66" t="s">
        <v>1017</v>
      </c>
      <c r="F481" s="57" t="s">
        <v>1018</v>
      </c>
      <c r="G481" s="70"/>
      <c r="H481" s="8" t="s">
        <v>532</v>
      </c>
      <c r="I481" s="8" t="s">
        <v>533</v>
      </c>
      <c r="J481" s="63" t="s">
        <v>42</v>
      </c>
      <c r="K481" s="3"/>
      <c r="L481" s="3"/>
      <c r="M481" s="3"/>
      <c r="N481" s="63" t="s">
        <v>43</v>
      </c>
      <c r="O481" s="35"/>
      <c r="P481" s="63" t="s">
        <v>11</v>
      </c>
      <c r="Q481" s="3"/>
      <c r="R481" s="33"/>
    </row>
    <row r="482" spans="1:18" ht="45">
      <c r="A482" s="69"/>
      <c r="B482" s="70"/>
      <c r="C482" s="66"/>
      <c r="D482" s="57"/>
      <c r="E482" s="66"/>
      <c r="F482" s="57"/>
      <c r="G482" s="70"/>
      <c r="H482" s="8" t="s">
        <v>1019</v>
      </c>
      <c r="I482" s="8" t="s">
        <v>1020</v>
      </c>
      <c r="J482" s="65"/>
      <c r="K482" s="3"/>
      <c r="L482" s="3"/>
      <c r="M482" s="3"/>
      <c r="N482" s="65"/>
      <c r="O482" s="35"/>
      <c r="P482" s="65"/>
      <c r="Q482" s="3"/>
      <c r="R482" s="33"/>
    </row>
    <row r="483" spans="1:18" ht="23.25">
      <c r="A483" s="60"/>
      <c r="B483" s="61"/>
      <c r="C483" s="61"/>
      <c r="D483" s="61"/>
      <c r="E483" s="61"/>
      <c r="F483" s="61"/>
      <c r="G483" s="61"/>
      <c r="H483" s="61"/>
      <c r="I483" s="61"/>
      <c r="J483" s="61"/>
      <c r="K483" s="61"/>
      <c r="L483" s="61"/>
      <c r="M483" s="61"/>
      <c r="N483" s="61"/>
      <c r="O483" s="61"/>
      <c r="P483" s="61"/>
      <c r="Q483" s="61"/>
      <c r="R483" s="62"/>
    </row>
    <row r="484" spans="1:18" ht="45">
      <c r="A484" s="69">
        <v>141</v>
      </c>
      <c r="B484" s="70"/>
      <c r="C484" s="66" t="s">
        <v>410</v>
      </c>
      <c r="D484" s="106" t="s">
        <v>978</v>
      </c>
      <c r="E484" s="66" t="s">
        <v>1021</v>
      </c>
      <c r="F484" s="57" t="s">
        <v>1022</v>
      </c>
      <c r="G484" s="70"/>
      <c r="H484" s="8" t="s">
        <v>532</v>
      </c>
      <c r="I484" s="8" t="s">
        <v>533</v>
      </c>
      <c r="J484" s="63" t="s">
        <v>42</v>
      </c>
      <c r="K484" s="3"/>
      <c r="L484" s="3"/>
      <c r="M484" s="3"/>
      <c r="N484" s="63" t="s">
        <v>43</v>
      </c>
      <c r="O484" s="35"/>
      <c r="P484" s="63" t="s">
        <v>11</v>
      </c>
      <c r="Q484" s="3"/>
      <c r="R484" s="33"/>
    </row>
    <row r="485" spans="1:18" ht="45">
      <c r="A485" s="69"/>
      <c r="B485" s="70"/>
      <c r="C485" s="66"/>
      <c r="D485" s="57"/>
      <c r="E485" s="66"/>
      <c r="F485" s="57"/>
      <c r="G485" s="70"/>
      <c r="H485" s="8" t="s">
        <v>1023</v>
      </c>
      <c r="I485" s="8" t="s">
        <v>1024</v>
      </c>
      <c r="J485" s="65"/>
      <c r="K485" s="3"/>
      <c r="L485" s="3"/>
      <c r="M485" s="3"/>
      <c r="N485" s="65"/>
      <c r="O485" s="35"/>
      <c r="P485" s="65"/>
      <c r="Q485" s="3"/>
      <c r="R485" s="33"/>
    </row>
    <row r="486" spans="1:18" ht="23.25">
      <c r="A486" s="60"/>
      <c r="B486" s="61"/>
      <c r="C486" s="61"/>
      <c r="D486" s="61"/>
      <c r="E486" s="61"/>
      <c r="F486" s="61"/>
      <c r="G486" s="61"/>
      <c r="H486" s="61"/>
      <c r="I486" s="61"/>
      <c r="J486" s="61"/>
      <c r="K486" s="61"/>
      <c r="L486" s="61"/>
      <c r="M486" s="61"/>
      <c r="N486" s="61"/>
      <c r="O486" s="61"/>
      <c r="P486" s="61"/>
      <c r="Q486" s="61"/>
      <c r="R486" s="62"/>
    </row>
    <row r="487" spans="1:18" ht="45">
      <c r="A487" s="69">
        <v>142</v>
      </c>
      <c r="B487" s="70"/>
      <c r="C487" s="66" t="s">
        <v>410</v>
      </c>
      <c r="D487" s="106" t="s">
        <v>978</v>
      </c>
      <c r="E487" s="66" t="s">
        <v>1025</v>
      </c>
      <c r="F487" s="57" t="s">
        <v>1026</v>
      </c>
      <c r="G487" s="70"/>
      <c r="H487" s="8" t="s">
        <v>532</v>
      </c>
      <c r="I487" s="8" t="s">
        <v>533</v>
      </c>
      <c r="J487" s="63" t="s">
        <v>42</v>
      </c>
      <c r="K487" s="3"/>
      <c r="L487" s="3"/>
      <c r="M487" s="3"/>
      <c r="N487" s="63" t="s">
        <v>43</v>
      </c>
      <c r="O487" s="35"/>
      <c r="P487" s="63" t="s">
        <v>11</v>
      </c>
      <c r="Q487" s="3"/>
      <c r="R487" s="33"/>
    </row>
    <row r="488" spans="1:18" ht="60">
      <c r="A488" s="69"/>
      <c r="B488" s="70"/>
      <c r="C488" s="66"/>
      <c r="D488" s="57"/>
      <c r="E488" s="66"/>
      <c r="F488" s="57"/>
      <c r="G488" s="70"/>
      <c r="H488" s="8" t="s">
        <v>1027</v>
      </c>
      <c r="I488" s="8" t="s">
        <v>1028</v>
      </c>
      <c r="J488" s="65"/>
      <c r="K488" s="3"/>
      <c r="L488" s="3"/>
      <c r="M488" s="3"/>
      <c r="N488" s="65"/>
      <c r="O488" s="35"/>
      <c r="P488" s="65"/>
      <c r="Q488" s="3"/>
      <c r="R488" s="33"/>
    </row>
    <row r="489" spans="1:18" ht="23.25">
      <c r="A489" s="60"/>
      <c r="B489" s="61"/>
      <c r="C489" s="61"/>
      <c r="D489" s="61"/>
      <c r="E489" s="61"/>
      <c r="F489" s="61"/>
      <c r="G489" s="61"/>
      <c r="H489" s="61"/>
      <c r="I489" s="61"/>
      <c r="J489" s="61"/>
      <c r="K489" s="61"/>
      <c r="L489" s="61"/>
      <c r="M489" s="61"/>
      <c r="N489" s="61"/>
      <c r="O489" s="61"/>
      <c r="P489" s="61"/>
      <c r="Q489" s="61"/>
      <c r="R489" s="62"/>
    </row>
    <row r="490" spans="1:18" ht="45">
      <c r="A490" s="69">
        <v>143</v>
      </c>
      <c r="B490" s="70"/>
      <c r="C490" s="66" t="s">
        <v>410</v>
      </c>
      <c r="D490" s="106" t="s">
        <v>978</v>
      </c>
      <c r="E490" s="66" t="s">
        <v>1029</v>
      </c>
      <c r="F490" s="57" t="s">
        <v>1030</v>
      </c>
      <c r="G490" s="70"/>
      <c r="H490" s="8" t="s">
        <v>532</v>
      </c>
      <c r="I490" s="8" t="s">
        <v>533</v>
      </c>
      <c r="J490" s="63" t="s">
        <v>42</v>
      </c>
      <c r="K490" s="3"/>
      <c r="L490" s="3"/>
      <c r="M490" s="3"/>
      <c r="N490" s="63" t="s">
        <v>43</v>
      </c>
      <c r="O490" s="35"/>
      <c r="P490" s="63" t="s">
        <v>11</v>
      </c>
      <c r="Q490" s="3"/>
      <c r="R490" s="33"/>
    </row>
    <row r="491" spans="1:18" ht="60">
      <c r="A491" s="69"/>
      <c r="B491" s="70"/>
      <c r="C491" s="66"/>
      <c r="D491" s="57"/>
      <c r="E491" s="66"/>
      <c r="F491" s="57"/>
      <c r="G491" s="70"/>
      <c r="H491" s="8" t="s">
        <v>1031</v>
      </c>
      <c r="I491" s="8" t="s">
        <v>1032</v>
      </c>
      <c r="J491" s="65"/>
      <c r="K491" s="3"/>
      <c r="L491" s="3"/>
      <c r="M491" s="3"/>
      <c r="N491" s="65"/>
      <c r="O491" s="35"/>
      <c r="P491" s="65"/>
      <c r="Q491" s="3"/>
      <c r="R491" s="33"/>
    </row>
    <row r="492" spans="1:18" ht="23.25">
      <c r="A492" s="60"/>
      <c r="B492" s="61"/>
      <c r="C492" s="61"/>
      <c r="D492" s="61"/>
      <c r="E492" s="61"/>
      <c r="F492" s="61"/>
      <c r="G492" s="61"/>
      <c r="H492" s="61"/>
      <c r="I492" s="61"/>
      <c r="J492" s="61"/>
      <c r="K492" s="61"/>
      <c r="L492" s="61"/>
      <c r="M492" s="61"/>
      <c r="N492" s="61"/>
      <c r="O492" s="61"/>
      <c r="P492" s="61"/>
      <c r="Q492" s="61"/>
      <c r="R492" s="62"/>
    </row>
    <row r="493" spans="1:18" ht="45">
      <c r="A493" s="69">
        <v>144</v>
      </c>
      <c r="B493" s="70"/>
      <c r="C493" s="66" t="s">
        <v>410</v>
      </c>
      <c r="D493" s="106" t="s">
        <v>978</v>
      </c>
      <c r="E493" s="66" t="s">
        <v>1033</v>
      </c>
      <c r="F493" s="57" t="s">
        <v>1034</v>
      </c>
      <c r="G493" s="70"/>
      <c r="H493" s="8" t="s">
        <v>532</v>
      </c>
      <c r="I493" s="8" t="s">
        <v>533</v>
      </c>
      <c r="J493" s="63" t="s">
        <v>42</v>
      </c>
      <c r="K493" s="3"/>
      <c r="L493" s="3"/>
      <c r="M493" s="3"/>
      <c r="N493" s="63" t="s">
        <v>43</v>
      </c>
      <c r="O493" s="35"/>
      <c r="P493" s="63" t="s">
        <v>11</v>
      </c>
      <c r="Q493" s="3"/>
      <c r="R493" s="33"/>
    </row>
    <row r="494" spans="1:18" ht="45">
      <c r="A494" s="69"/>
      <c r="B494" s="70"/>
      <c r="C494" s="66"/>
      <c r="D494" s="57"/>
      <c r="E494" s="66"/>
      <c r="F494" s="57"/>
      <c r="G494" s="70"/>
      <c r="H494" s="8" t="s">
        <v>1035</v>
      </c>
      <c r="I494" s="8" t="s">
        <v>1036</v>
      </c>
      <c r="J494" s="65"/>
      <c r="K494" s="3"/>
      <c r="L494" s="3"/>
      <c r="M494" s="3"/>
      <c r="N494" s="65"/>
      <c r="O494" s="35"/>
      <c r="P494" s="65"/>
      <c r="Q494" s="3"/>
      <c r="R494" s="33"/>
    </row>
    <row r="495" spans="1:18" ht="23.25">
      <c r="A495" s="60"/>
      <c r="B495" s="61"/>
      <c r="C495" s="61"/>
      <c r="D495" s="61"/>
      <c r="E495" s="61"/>
      <c r="F495" s="61"/>
      <c r="G495" s="61"/>
      <c r="H495" s="61"/>
      <c r="I495" s="61"/>
      <c r="J495" s="61"/>
      <c r="K495" s="61"/>
      <c r="L495" s="61"/>
      <c r="M495" s="61"/>
      <c r="N495" s="61"/>
      <c r="O495" s="61"/>
      <c r="P495" s="61"/>
      <c r="Q495" s="61"/>
      <c r="R495" s="62"/>
    </row>
    <row r="496" spans="1:18" ht="45">
      <c r="A496" s="71">
        <v>145</v>
      </c>
      <c r="B496" s="67"/>
      <c r="C496" s="63" t="s">
        <v>1037</v>
      </c>
      <c r="D496" s="73" t="s">
        <v>1038</v>
      </c>
      <c r="E496" s="63" t="s">
        <v>1039</v>
      </c>
      <c r="F496" s="73" t="s">
        <v>1040</v>
      </c>
      <c r="G496" s="67"/>
      <c r="H496" s="8" t="s">
        <v>532</v>
      </c>
      <c r="I496" s="8" t="s">
        <v>1041</v>
      </c>
      <c r="J496" s="73" t="s">
        <v>42</v>
      </c>
      <c r="K496" s="63"/>
      <c r="L496" s="3"/>
      <c r="M496" s="3"/>
      <c r="N496" s="63" t="s">
        <v>43</v>
      </c>
      <c r="O496" s="35"/>
      <c r="P496" s="63" t="s">
        <v>11</v>
      </c>
      <c r="Q496" s="3"/>
      <c r="R496" s="33"/>
    </row>
    <row r="497" spans="1:18" ht="75">
      <c r="A497" s="75"/>
      <c r="B497" s="74"/>
      <c r="C497" s="65"/>
      <c r="D497" s="59"/>
      <c r="E497" s="65"/>
      <c r="F497" s="59"/>
      <c r="G497" s="74"/>
      <c r="H497" s="8" t="s">
        <v>1042</v>
      </c>
      <c r="I497" s="8" t="s">
        <v>1043</v>
      </c>
      <c r="J497" s="59"/>
      <c r="K497" s="65"/>
      <c r="L497" s="3"/>
      <c r="M497" s="3"/>
      <c r="N497" s="65"/>
      <c r="O497" s="35"/>
      <c r="P497" s="65"/>
      <c r="Q497" s="3"/>
      <c r="R497" s="33"/>
    </row>
    <row r="498" spans="1:18" ht="23.25">
      <c r="A498" s="10"/>
      <c r="B498" s="11"/>
      <c r="C498" s="11"/>
      <c r="D498" s="11"/>
      <c r="E498" s="11"/>
      <c r="F498" s="11"/>
      <c r="G498" s="11"/>
      <c r="H498" s="11"/>
      <c r="I498" s="11"/>
      <c r="J498" s="11"/>
      <c r="K498" s="11"/>
      <c r="L498" s="11"/>
      <c r="M498" s="11"/>
      <c r="N498" s="11"/>
      <c r="O498" s="11"/>
      <c r="P498" s="11"/>
      <c r="Q498" s="11"/>
      <c r="R498" s="12"/>
    </row>
    <row r="499" spans="1:18" ht="45">
      <c r="A499" s="71">
        <v>146</v>
      </c>
      <c r="B499" s="67"/>
      <c r="C499" s="63" t="s">
        <v>1037</v>
      </c>
      <c r="D499" s="73" t="s">
        <v>1044</v>
      </c>
      <c r="E499" s="63" t="s">
        <v>1045</v>
      </c>
      <c r="F499" s="73" t="s">
        <v>1046</v>
      </c>
      <c r="G499" s="67"/>
      <c r="H499" s="8" t="s">
        <v>532</v>
      </c>
      <c r="I499" s="8" t="s">
        <v>533</v>
      </c>
      <c r="J499" s="73" t="s">
        <v>42</v>
      </c>
      <c r="K499" s="63"/>
      <c r="L499" s="3"/>
      <c r="M499" s="3"/>
      <c r="N499" s="63" t="s">
        <v>43</v>
      </c>
      <c r="O499" s="35"/>
      <c r="P499" s="63" t="s">
        <v>11</v>
      </c>
      <c r="Q499" s="3"/>
      <c r="R499" s="33"/>
    </row>
    <row r="500" spans="1:18" ht="75">
      <c r="A500" s="72"/>
      <c r="B500" s="68"/>
      <c r="C500" s="64"/>
      <c r="D500" s="58"/>
      <c r="E500" s="64"/>
      <c r="F500" s="58"/>
      <c r="G500" s="68"/>
      <c r="H500" s="8" t="s">
        <v>1047</v>
      </c>
      <c r="I500" s="8" t="s">
        <v>1048</v>
      </c>
      <c r="J500" s="58"/>
      <c r="K500" s="64"/>
      <c r="L500" s="3"/>
      <c r="M500" s="3"/>
      <c r="N500" s="64"/>
      <c r="O500" s="35"/>
      <c r="P500" s="64"/>
      <c r="Q500" s="3"/>
      <c r="R500" s="33"/>
    </row>
    <row r="501" spans="1:18" ht="75">
      <c r="A501" s="75"/>
      <c r="B501" s="74"/>
      <c r="C501" s="65"/>
      <c r="D501" s="59"/>
      <c r="E501" s="65"/>
      <c r="F501" s="59"/>
      <c r="G501" s="74"/>
      <c r="H501" s="8" t="s">
        <v>386</v>
      </c>
      <c r="I501" s="8" t="s">
        <v>387</v>
      </c>
      <c r="J501" s="59"/>
      <c r="K501" s="65"/>
      <c r="L501" s="3"/>
      <c r="M501" s="3"/>
      <c r="N501" s="65"/>
      <c r="O501" s="35"/>
      <c r="P501" s="65"/>
      <c r="Q501" s="3"/>
      <c r="R501" s="33"/>
    </row>
    <row r="502" spans="1:18" ht="23.25">
      <c r="A502" s="10"/>
      <c r="B502" s="11"/>
      <c r="C502" s="11"/>
      <c r="D502" s="11"/>
      <c r="E502" s="11"/>
      <c r="F502" s="11"/>
      <c r="G502" s="11"/>
      <c r="H502" s="11"/>
      <c r="I502" s="11"/>
      <c r="J502" s="11"/>
      <c r="K502" s="11"/>
      <c r="L502" s="11"/>
      <c r="M502" s="11"/>
      <c r="N502" s="11"/>
      <c r="O502" s="11"/>
      <c r="P502" s="11"/>
      <c r="Q502" s="11"/>
      <c r="R502" s="12"/>
    </row>
    <row r="503" spans="1:18" ht="45" customHeight="1">
      <c r="A503" s="71">
        <v>147</v>
      </c>
      <c r="B503" s="67"/>
      <c r="C503" s="63" t="s">
        <v>1037</v>
      </c>
      <c r="D503" s="73" t="s">
        <v>1038</v>
      </c>
      <c r="E503" s="63" t="s">
        <v>1049</v>
      </c>
      <c r="F503" s="73" t="s">
        <v>1050</v>
      </c>
      <c r="G503" s="67"/>
      <c r="H503" s="8" t="s">
        <v>532</v>
      </c>
      <c r="I503" s="8" t="s">
        <v>533</v>
      </c>
      <c r="J503" s="63" t="s">
        <v>306</v>
      </c>
      <c r="K503" s="63"/>
      <c r="L503" s="3"/>
      <c r="M503" s="3"/>
      <c r="N503" s="63" t="s">
        <v>43</v>
      </c>
      <c r="O503" s="35"/>
      <c r="P503" s="63" t="s">
        <v>11</v>
      </c>
      <c r="Q503" s="3"/>
      <c r="R503" s="33"/>
    </row>
    <row r="504" spans="1:18" ht="75">
      <c r="A504" s="75"/>
      <c r="B504" s="74"/>
      <c r="C504" s="65"/>
      <c r="D504" s="59"/>
      <c r="E504" s="65"/>
      <c r="F504" s="59"/>
      <c r="G504" s="74"/>
      <c r="H504" s="8" t="s">
        <v>1051</v>
      </c>
      <c r="I504" s="8" t="s">
        <v>1052</v>
      </c>
      <c r="J504" s="65"/>
      <c r="K504" s="65"/>
      <c r="L504" s="3"/>
      <c r="M504" s="3"/>
      <c r="N504" s="65"/>
      <c r="O504" s="35"/>
      <c r="P504" s="65"/>
      <c r="Q504" s="3"/>
      <c r="R504" s="33"/>
    </row>
    <row r="505" spans="1:18" ht="23.25">
      <c r="A505" s="10"/>
      <c r="B505" s="11"/>
      <c r="C505" s="11"/>
      <c r="D505" s="11"/>
      <c r="E505" s="11"/>
      <c r="F505" s="11"/>
      <c r="G505" s="11"/>
      <c r="H505" s="11"/>
      <c r="I505" s="11"/>
      <c r="J505" s="11"/>
      <c r="K505" s="11"/>
      <c r="L505" s="11"/>
      <c r="M505" s="11"/>
      <c r="N505" s="11"/>
      <c r="O505" s="11"/>
      <c r="P505" s="11"/>
      <c r="Q505" s="11"/>
      <c r="R505" s="12"/>
    </row>
    <row r="506" spans="1:18" ht="45" customHeight="1">
      <c r="A506" s="71">
        <v>148</v>
      </c>
      <c r="B506" s="67"/>
      <c r="C506" s="63" t="s">
        <v>1037</v>
      </c>
      <c r="D506" s="73" t="s">
        <v>1038</v>
      </c>
      <c r="E506" s="63" t="s">
        <v>1053</v>
      </c>
      <c r="F506" s="73" t="s">
        <v>1054</v>
      </c>
      <c r="G506" s="67"/>
      <c r="H506" s="8" t="s">
        <v>532</v>
      </c>
      <c r="I506" s="8" t="s">
        <v>533</v>
      </c>
      <c r="J506" s="63" t="s">
        <v>306</v>
      </c>
      <c r="K506" s="63"/>
      <c r="L506" s="3"/>
      <c r="M506" s="3"/>
      <c r="N506" s="63" t="s">
        <v>43</v>
      </c>
      <c r="O506" s="35"/>
      <c r="P506" s="63" t="s">
        <v>11</v>
      </c>
      <c r="Q506" s="3"/>
      <c r="R506" s="33"/>
    </row>
    <row r="507" spans="1:18" ht="75">
      <c r="A507" s="75"/>
      <c r="B507" s="74"/>
      <c r="C507" s="65"/>
      <c r="D507" s="59"/>
      <c r="E507" s="65"/>
      <c r="F507" s="59"/>
      <c r="G507" s="74"/>
      <c r="H507" s="8" t="s">
        <v>1055</v>
      </c>
      <c r="I507" s="8" t="s">
        <v>1056</v>
      </c>
      <c r="J507" s="65"/>
      <c r="K507" s="65"/>
      <c r="L507" s="3"/>
      <c r="M507" s="3"/>
      <c r="N507" s="65"/>
      <c r="O507" s="35"/>
      <c r="P507" s="65"/>
      <c r="Q507" s="3"/>
      <c r="R507" s="33"/>
    </row>
    <row r="508" spans="1:18" ht="23.25">
      <c r="A508" s="10"/>
      <c r="B508" s="11"/>
      <c r="C508" s="11"/>
      <c r="D508" s="11"/>
      <c r="E508" s="11"/>
      <c r="F508" s="11"/>
      <c r="G508" s="11"/>
      <c r="H508" s="11"/>
      <c r="I508" s="11"/>
      <c r="J508" s="11"/>
      <c r="K508" s="11"/>
      <c r="L508" s="11"/>
      <c r="M508" s="11"/>
      <c r="N508" s="11"/>
      <c r="O508" s="11"/>
      <c r="P508" s="11"/>
      <c r="Q508" s="11"/>
      <c r="R508" s="12"/>
    </row>
    <row r="509" spans="1:18" ht="45" customHeight="1">
      <c r="A509" s="71">
        <v>149</v>
      </c>
      <c r="B509" s="67"/>
      <c r="C509" s="63" t="s">
        <v>1037</v>
      </c>
      <c r="D509" s="73" t="s">
        <v>1038</v>
      </c>
      <c r="E509" s="63" t="s">
        <v>1057</v>
      </c>
      <c r="F509" s="73" t="s">
        <v>1058</v>
      </c>
      <c r="G509" s="67"/>
      <c r="H509" s="8" t="s">
        <v>532</v>
      </c>
      <c r="I509" s="8" t="s">
        <v>533</v>
      </c>
      <c r="J509" s="63" t="s">
        <v>306</v>
      </c>
      <c r="K509" s="63"/>
      <c r="L509" s="3"/>
      <c r="M509" s="3"/>
      <c r="N509" s="63" t="s">
        <v>43</v>
      </c>
      <c r="O509" s="35"/>
      <c r="P509" s="63" t="s">
        <v>11</v>
      </c>
      <c r="Q509" s="3"/>
      <c r="R509" s="33"/>
    </row>
    <row r="510" spans="1:18" ht="75">
      <c r="A510" s="75"/>
      <c r="B510" s="74"/>
      <c r="C510" s="65"/>
      <c r="D510" s="59"/>
      <c r="E510" s="65"/>
      <c r="F510" s="59"/>
      <c r="G510" s="74"/>
      <c r="H510" s="8" t="s">
        <v>1059</v>
      </c>
      <c r="I510" s="8" t="s">
        <v>1060</v>
      </c>
      <c r="J510" s="65"/>
      <c r="K510" s="65"/>
      <c r="L510" s="3"/>
      <c r="M510" s="3"/>
      <c r="N510" s="65"/>
      <c r="O510" s="35"/>
      <c r="P510" s="65"/>
      <c r="Q510" s="3"/>
      <c r="R510" s="33"/>
    </row>
    <row r="511" spans="1:18" ht="23.25">
      <c r="A511" s="10"/>
      <c r="B511" s="11"/>
      <c r="C511" s="11"/>
      <c r="D511" s="11"/>
      <c r="E511" s="11"/>
      <c r="F511" s="11"/>
      <c r="G511" s="11"/>
      <c r="H511" s="11"/>
      <c r="I511" s="11"/>
      <c r="J511" s="11"/>
      <c r="K511" s="11"/>
      <c r="L511" s="11"/>
      <c r="M511" s="11"/>
      <c r="N511" s="11"/>
      <c r="O511" s="11"/>
      <c r="P511" s="11"/>
      <c r="Q511" s="11"/>
      <c r="R511" s="12"/>
    </row>
    <row r="512" spans="1:18" ht="45" customHeight="1">
      <c r="A512" s="71">
        <v>150</v>
      </c>
      <c r="B512" s="67"/>
      <c r="C512" s="63" t="s">
        <v>1037</v>
      </c>
      <c r="D512" s="73" t="s">
        <v>1038</v>
      </c>
      <c r="E512" s="63" t="s">
        <v>1061</v>
      </c>
      <c r="F512" s="73" t="s">
        <v>1062</v>
      </c>
      <c r="G512" s="67"/>
      <c r="H512" s="8" t="s">
        <v>532</v>
      </c>
      <c r="I512" s="8" t="s">
        <v>533</v>
      </c>
      <c r="J512" s="63" t="s">
        <v>306</v>
      </c>
      <c r="K512" s="34"/>
      <c r="L512" s="3"/>
      <c r="M512" s="3"/>
      <c r="N512" s="63" t="s">
        <v>43</v>
      </c>
      <c r="O512" s="35"/>
      <c r="P512" s="63" t="s">
        <v>11</v>
      </c>
      <c r="Q512" s="3"/>
      <c r="R512" s="33"/>
    </row>
    <row r="513" spans="1:18" ht="75">
      <c r="A513" s="75"/>
      <c r="B513" s="74"/>
      <c r="C513" s="65"/>
      <c r="D513" s="59"/>
      <c r="E513" s="65"/>
      <c r="F513" s="59"/>
      <c r="G513" s="74"/>
      <c r="H513" s="8" t="s">
        <v>1063</v>
      </c>
      <c r="I513" s="8" t="s">
        <v>1064</v>
      </c>
      <c r="J513" s="65"/>
      <c r="K513" s="34"/>
      <c r="L513" s="3"/>
      <c r="M513" s="3"/>
      <c r="N513" s="65"/>
      <c r="O513" s="35"/>
      <c r="P513" s="65"/>
      <c r="Q513" s="3"/>
      <c r="R513" s="33"/>
    </row>
    <row r="514" spans="1:18" ht="23.25">
      <c r="A514" s="10"/>
      <c r="B514" s="11"/>
      <c r="C514" s="11"/>
      <c r="D514" s="11"/>
      <c r="E514" s="11"/>
      <c r="F514" s="11"/>
      <c r="G514" s="11"/>
      <c r="H514" s="11"/>
      <c r="I514" s="11"/>
      <c r="J514" s="11"/>
      <c r="K514" s="11"/>
      <c r="L514" s="11"/>
      <c r="M514" s="11"/>
      <c r="N514" s="11"/>
      <c r="O514" s="11"/>
      <c r="P514" s="11"/>
      <c r="Q514" s="11"/>
      <c r="R514" s="12"/>
    </row>
    <row r="515" spans="1:18" ht="45">
      <c r="A515" s="71">
        <v>151</v>
      </c>
      <c r="B515" s="67"/>
      <c r="C515" s="63" t="s">
        <v>1037</v>
      </c>
      <c r="D515" s="73" t="s">
        <v>1038</v>
      </c>
      <c r="E515" s="63" t="s">
        <v>1065</v>
      </c>
      <c r="F515" s="73" t="s">
        <v>1066</v>
      </c>
      <c r="G515" s="67"/>
      <c r="H515" s="8" t="s">
        <v>1067</v>
      </c>
      <c r="I515" s="8" t="s">
        <v>533</v>
      </c>
      <c r="J515" s="63" t="s">
        <v>306</v>
      </c>
      <c r="K515" s="34"/>
      <c r="L515" s="3"/>
      <c r="M515" s="3"/>
      <c r="N515" s="63" t="s">
        <v>43</v>
      </c>
      <c r="O515" s="35"/>
      <c r="P515" s="63" t="s">
        <v>11</v>
      </c>
      <c r="Q515" s="3"/>
      <c r="R515" s="33"/>
    </row>
    <row r="516" spans="1:18" ht="45">
      <c r="A516" s="72"/>
      <c r="B516" s="68"/>
      <c r="C516" s="64"/>
      <c r="D516" s="58"/>
      <c r="E516" s="64"/>
      <c r="F516" s="58"/>
      <c r="G516" s="68"/>
      <c r="H516" s="8" t="s">
        <v>1068</v>
      </c>
      <c r="I516" s="8" t="s">
        <v>1069</v>
      </c>
      <c r="J516" s="64"/>
      <c r="K516" s="34"/>
      <c r="L516" s="3"/>
      <c r="M516" s="3"/>
      <c r="N516" s="64"/>
      <c r="O516" s="35"/>
      <c r="P516" s="64"/>
      <c r="Q516" s="3"/>
      <c r="R516" s="33"/>
    </row>
    <row r="517" spans="1:18" ht="60">
      <c r="A517" s="75"/>
      <c r="B517" s="74"/>
      <c r="C517" s="65"/>
      <c r="D517" s="59"/>
      <c r="E517" s="65"/>
      <c r="F517" s="59"/>
      <c r="G517" s="74"/>
      <c r="H517" s="8" t="s">
        <v>1070</v>
      </c>
      <c r="I517" s="8" t="s">
        <v>1071</v>
      </c>
      <c r="J517" s="65"/>
      <c r="K517" s="34"/>
      <c r="L517" s="3"/>
      <c r="M517" s="3"/>
      <c r="N517" s="65"/>
      <c r="O517" s="35"/>
      <c r="P517" s="65"/>
      <c r="Q517" s="3"/>
      <c r="R517" s="33"/>
    </row>
    <row r="518" spans="1:18" ht="23.25">
      <c r="A518" s="10"/>
      <c r="B518" s="11"/>
      <c r="C518" s="11"/>
      <c r="D518" s="11"/>
      <c r="E518" s="11"/>
      <c r="F518" s="11"/>
      <c r="G518" s="11"/>
      <c r="H518" s="11"/>
      <c r="I518" s="11"/>
      <c r="J518" s="11"/>
      <c r="K518" s="11"/>
      <c r="L518" s="11"/>
      <c r="M518" s="11"/>
      <c r="N518" s="11"/>
      <c r="O518" s="11"/>
      <c r="P518" s="11"/>
      <c r="Q518" s="11"/>
      <c r="R518" s="12"/>
    </row>
  </sheetData>
  <mergeCells count="1700">
    <mergeCell ref="A515:A517"/>
    <mergeCell ref="B515:B517"/>
    <mergeCell ref="C515:C517"/>
    <mergeCell ref="D515:D517"/>
    <mergeCell ref="E515:E517"/>
    <mergeCell ref="F515:F517"/>
    <mergeCell ref="G515:G517"/>
    <mergeCell ref="J515:J517"/>
    <mergeCell ref="N515:N517"/>
    <mergeCell ref="P515:P517"/>
    <mergeCell ref="A509:A510"/>
    <mergeCell ref="B509:B510"/>
    <mergeCell ref="C509:C510"/>
    <mergeCell ref="D509:D510"/>
    <mergeCell ref="E509:E510"/>
    <mergeCell ref="F509:F510"/>
    <mergeCell ref="G509:G510"/>
    <mergeCell ref="J509:J510"/>
    <mergeCell ref="K509:K510"/>
    <mergeCell ref="N509:N510"/>
    <mergeCell ref="P509:P510"/>
    <mergeCell ref="A512:A513"/>
    <mergeCell ref="B512:B513"/>
    <mergeCell ref="C512:C513"/>
    <mergeCell ref="D512:D513"/>
    <mergeCell ref="E512:E513"/>
    <mergeCell ref="F512:F513"/>
    <mergeCell ref="G512:G513"/>
    <mergeCell ref="J512:J513"/>
    <mergeCell ref="N512:N513"/>
    <mergeCell ref="P512:P513"/>
    <mergeCell ref="A503:A504"/>
    <mergeCell ref="B503:B504"/>
    <mergeCell ref="C503:C504"/>
    <mergeCell ref="D503:D504"/>
    <mergeCell ref="E503:E504"/>
    <mergeCell ref="F503:F504"/>
    <mergeCell ref="G503:G504"/>
    <mergeCell ref="J503:J504"/>
    <mergeCell ref="K503:K504"/>
    <mergeCell ref="N503:N504"/>
    <mergeCell ref="P503:P504"/>
    <mergeCell ref="A506:A507"/>
    <mergeCell ref="B506:B507"/>
    <mergeCell ref="C506:C507"/>
    <mergeCell ref="D506:D507"/>
    <mergeCell ref="E506:E507"/>
    <mergeCell ref="F506:F507"/>
    <mergeCell ref="G506:G507"/>
    <mergeCell ref="J506:J507"/>
    <mergeCell ref="K506:K507"/>
    <mergeCell ref="N506:N507"/>
    <mergeCell ref="P506:P507"/>
    <mergeCell ref="A495:R495"/>
    <mergeCell ref="A496:A497"/>
    <mergeCell ref="B496:B497"/>
    <mergeCell ref="C496:C497"/>
    <mergeCell ref="D496:D497"/>
    <mergeCell ref="E496:E497"/>
    <mergeCell ref="F496:F497"/>
    <mergeCell ref="G496:G497"/>
    <mergeCell ref="J496:J497"/>
    <mergeCell ref="K496:K497"/>
    <mergeCell ref="N496:N497"/>
    <mergeCell ref="P496:P497"/>
    <mergeCell ref="A499:A501"/>
    <mergeCell ref="B499:B501"/>
    <mergeCell ref="C499:C501"/>
    <mergeCell ref="D499:D501"/>
    <mergeCell ref="E499:E501"/>
    <mergeCell ref="F499:F501"/>
    <mergeCell ref="G499:G501"/>
    <mergeCell ref="J499:J501"/>
    <mergeCell ref="K499:K501"/>
    <mergeCell ref="N499:N501"/>
    <mergeCell ref="P499:P501"/>
    <mergeCell ref="A489:R489"/>
    <mergeCell ref="A490:A491"/>
    <mergeCell ref="B490:B491"/>
    <mergeCell ref="C490:C491"/>
    <mergeCell ref="D490:D491"/>
    <mergeCell ref="E490:E491"/>
    <mergeCell ref="F490:F491"/>
    <mergeCell ref="G490:G491"/>
    <mergeCell ref="J490:J491"/>
    <mergeCell ref="N490:N491"/>
    <mergeCell ref="P490:P491"/>
    <mergeCell ref="A492:R492"/>
    <mergeCell ref="A493:A494"/>
    <mergeCell ref="B493:B494"/>
    <mergeCell ref="C493:C494"/>
    <mergeCell ref="D493:D494"/>
    <mergeCell ref="E493:E494"/>
    <mergeCell ref="F493:F494"/>
    <mergeCell ref="G493:G494"/>
    <mergeCell ref="J493:J494"/>
    <mergeCell ref="N493:N494"/>
    <mergeCell ref="P493:P494"/>
    <mergeCell ref="A483:R483"/>
    <mergeCell ref="A484:A485"/>
    <mergeCell ref="B484:B485"/>
    <mergeCell ref="C484:C485"/>
    <mergeCell ref="D484:D485"/>
    <mergeCell ref="E484:E485"/>
    <mergeCell ref="F484:F485"/>
    <mergeCell ref="G484:G485"/>
    <mergeCell ref="J484:J485"/>
    <mergeCell ref="N484:N485"/>
    <mergeCell ref="P484:P485"/>
    <mergeCell ref="A486:R486"/>
    <mergeCell ref="A487:A488"/>
    <mergeCell ref="B487:B488"/>
    <mergeCell ref="C487:C488"/>
    <mergeCell ref="D487:D488"/>
    <mergeCell ref="E487:E488"/>
    <mergeCell ref="F487:F488"/>
    <mergeCell ref="G487:G488"/>
    <mergeCell ref="J487:J488"/>
    <mergeCell ref="N487:N488"/>
    <mergeCell ref="P487:P488"/>
    <mergeCell ref="A477:R477"/>
    <mergeCell ref="A478:A479"/>
    <mergeCell ref="B478:B479"/>
    <mergeCell ref="C478:C479"/>
    <mergeCell ref="D478:D479"/>
    <mergeCell ref="E478:E479"/>
    <mergeCell ref="F478:F479"/>
    <mergeCell ref="G478:G479"/>
    <mergeCell ref="J478:J479"/>
    <mergeCell ref="N478:N479"/>
    <mergeCell ref="P478:P479"/>
    <mergeCell ref="A480:R480"/>
    <mergeCell ref="A481:A482"/>
    <mergeCell ref="B481:B482"/>
    <mergeCell ref="C481:C482"/>
    <mergeCell ref="D481:D482"/>
    <mergeCell ref="E481:E482"/>
    <mergeCell ref="F481:F482"/>
    <mergeCell ref="G481:G482"/>
    <mergeCell ref="J481:J482"/>
    <mergeCell ref="N481:N482"/>
    <mergeCell ref="P481:P482"/>
    <mergeCell ref="A472:A473"/>
    <mergeCell ref="B472:B473"/>
    <mergeCell ref="C472:C473"/>
    <mergeCell ref="D472:D473"/>
    <mergeCell ref="E472:E473"/>
    <mergeCell ref="F472:F473"/>
    <mergeCell ref="G472:G473"/>
    <mergeCell ref="J472:J473"/>
    <mergeCell ref="N472:N473"/>
    <mergeCell ref="P472:P473"/>
    <mergeCell ref="A474:R474"/>
    <mergeCell ref="A475:A476"/>
    <mergeCell ref="B475:B476"/>
    <mergeCell ref="C475:C476"/>
    <mergeCell ref="D475:D476"/>
    <mergeCell ref="E475:E476"/>
    <mergeCell ref="F475:F476"/>
    <mergeCell ref="G475:G476"/>
    <mergeCell ref="J475:J476"/>
    <mergeCell ref="N475:N476"/>
    <mergeCell ref="P475:P476"/>
    <mergeCell ref="A467:R467"/>
    <mergeCell ref="A468:A470"/>
    <mergeCell ref="B468:B470"/>
    <mergeCell ref="C468:C470"/>
    <mergeCell ref="D468:D470"/>
    <mergeCell ref="E468:E470"/>
    <mergeCell ref="F468:F470"/>
    <mergeCell ref="G468:G470"/>
    <mergeCell ref="J468:J470"/>
    <mergeCell ref="N468:N470"/>
    <mergeCell ref="P468:P470"/>
    <mergeCell ref="A471:R471"/>
    <mergeCell ref="A402:R402"/>
    <mergeCell ref="A403:A405"/>
    <mergeCell ref="B403:B405"/>
    <mergeCell ref="C403:C405"/>
    <mergeCell ref="D403:D405"/>
    <mergeCell ref="E403:E405"/>
    <mergeCell ref="F403:F405"/>
    <mergeCell ref="G403:G405"/>
    <mergeCell ref="J403:J405"/>
    <mergeCell ref="K403:K405"/>
    <mergeCell ref="N403:N405"/>
    <mergeCell ref="P403:P405"/>
    <mergeCell ref="A406:R406"/>
    <mergeCell ref="A407:A409"/>
    <mergeCell ref="B407:B409"/>
    <mergeCell ref="C407:C409"/>
    <mergeCell ref="D407:D409"/>
    <mergeCell ref="E407:E409"/>
    <mergeCell ref="F407:F409"/>
    <mergeCell ref="G407:G409"/>
    <mergeCell ref="A462:A463"/>
    <mergeCell ref="B462:B463"/>
    <mergeCell ref="C462:C463"/>
    <mergeCell ref="D462:D463"/>
    <mergeCell ref="E462:E463"/>
    <mergeCell ref="F462:F463"/>
    <mergeCell ref="G462:G463"/>
    <mergeCell ref="J462:J463"/>
    <mergeCell ref="N462:N463"/>
    <mergeCell ref="P462:P463"/>
    <mergeCell ref="A464:R464"/>
    <mergeCell ref="A465:A466"/>
    <mergeCell ref="B465:B466"/>
    <mergeCell ref="C465:C466"/>
    <mergeCell ref="D465:D466"/>
    <mergeCell ref="E465:E466"/>
    <mergeCell ref="F465:F466"/>
    <mergeCell ref="G465:G466"/>
    <mergeCell ref="J465:J466"/>
    <mergeCell ref="N465:N466"/>
    <mergeCell ref="P465:P466"/>
    <mergeCell ref="A458:R458"/>
    <mergeCell ref="A459:A460"/>
    <mergeCell ref="B459:B460"/>
    <mergeCell ref="C459:C460"/>
    <mergeCell ref="D459:D460"/>
    <mergeCell ref="E459:E460"/>
    <mergeCell ref="F459:F460"/>
    <mergeCell ref="G459:G460"/>
    <mergeCell ref="J459:J460"/>
    <mergeCell ref="N459:N460"/>
    <mergeCell ref="P459:P460"/>
    <mergeCell ref="A451:R451"/>
    <mergeCell ref="A452:A453"/>
    <mergeCell ref="B452:B453"/>
    <mergeCell ref="C452:C453"/>
    <mergeCell ref="D452:D453"/>
    <mergeCell ref="E452:E453"/>
    <mergeCell ref="F452:F453"/>
    <mergeCell ref="G452:G453"/>
    <mergeCell ref="J452:J453"/>
    <mergeCell ref="N452:N453"/>
    <mergeCell ref="P452:P453"/>
    <mergeCell ref="A454:R454"/>
    <mergeCell ref="A455:A457"/>
    <mergeCell ref="B455:B457"/>
    <mergeCell ref="C455:C457"/>
    <mergeCell ref="D455:D457"/>
    <mergeCell ref="E455:E457"/>
    <mergeCell ref="F455:F457"/>
    <mergeCell ref="G455:G457"/>
    <mergeCell ref="J455:J457"/>
    <mergeCell ref="N455:N457"/>
    <mergeCell ref="P455:P457"/>
    <mergeCell ref="A370:R370"/>
    <mergeCell ref="A371:A372"/>
    <mergeCell ref="B371:B372"/>
    <mergeCell ref="C371:C372"/>
    <mergeCell ref="D371:D372"/>
    <mergeCell ref="E371:E372"/>
    <mergeCell ref="F371:F372"/>
    <mergeCell ref="G371:G372"/>
    <mergeCell ref="J371:J372"/>
    <mergeCell ref="N371:N372"/>
    <mergeCell ref="P371:P372"/>
    <mergeCell ref="A449:A450"/>
    <mergeCell ref="B449:B450"/>
    <mergeCell ref="C449:C450"/>
    <mergeCell ref="D449:D450"/>
    <mergeCell ref="E449:E450"/>
    <mergeCell ref="F449:F450"/>
    <mergeCell ref="G449:G450"/>
    <mergeCell ref="J449:J450"/>
    <mergeCell ref="N449:N450"/>
    <mergeCell ref="P449:P450"/>
    <mergeCell ref="J407:J409"/>
    <mergeCell ref="K407:K409"/>
    <mergeCell ref="N407:N409"/>
    <mergeCell ref="P407:P409"/>
    <mergeCell ref="A410:R410"/>
    <mergeCell ref="A411:A413"/>
    <mergeCell ref="B411:B413"/>
    <mergeCell ref="C411:C413"/>
    <mergeCell ref="D411:D413"/>
    <mergeCell ref="E411:E413"/>
    <mergeCell ref="A364:A365"/>
    <mergeCell ref="B364:B365"/>
    <mergeCell ref="C364:C365"/>
    <mergeCell ref="D364:D365"/>
    <mergeCell ref="E364:E365"/>
    <mergeCell ref="F364:F365"/>
    <mergeCell ref="G364:G365"/>
    <mergeCell ref="J364:J365"/>
    <mergeCell ref="N364:N365"/>
    <mergeCell ref="P364:P365"/>
    <mergeCell ref="A366:R366"/>
    <mergeCell ref="A367:A369"/>
    <mergeCell ref="B367:B369"/>
    <mergeCell ref="C367:C369"/>
    <mergeCell ref="D367:D369"/>
    <mergeCell ref="E367:E369"/>
    <mergeCell ref="F367:F369"/>
    <mergeCell ref="G367:G369"/>
    <mergeCell ref="J367:J369"/>
    <mergeCell ref="N367:N369"/>
    <mergeCell ref="P367:P369"/>
    <mergeCell ref="A448:R448"/>
    <mergeCell ref="A437:A439"/>
    <mergeCell ref="B437:B439"/>
    <mergeCell ref="C437:C439"/>
    <mergeCell ref="D437:D439"/>
    <mergeCell ref="E437:E439"/>
    <mergeCell ref="F437:F439"/>
    <mergeCell ref="G437:G439"/>
    <mergeCell ref="J437:J439"/>
    <mergeCell ref="K437:K439"/>
    <mergeCell ref="N437:N439"/>
    <mergeCell ref="P437:P439"/>
    <mergeCell ref="A440:R440"/>
    <mergeCell ref="A441:A443"/>
    <mergeCell ref="B441:B443"/>
    <mergeCell ref="C441:C443"/>
    <mergeCell ref="D441:D443"/>
    <mergeCell ref="E441:E443"/>
    <mergeCell ref="F441:F443"/>
    <mergeCell ref="G441:G443"/>
    <mergeCell ref="C434:C435"/>
    <mergeCell ref="D434:D435"/>
    <mergeCell ref="E434:E435"/>
    <mergeCell ref="F434:F435"/>
    <mergeCell ref="G434:G435"/>
    <mergeCell ref="J434:J435"/>
    <mergeCell ref="K434:K435"/>
    <mergeCell ref="N434:N435"/>
    <mergeCell ref="P434:P435"/>
    <mergeCell ref="A444:R444"/>
    <mergeCell ref="A445:A447"/>
    <mergeCell ref="B445:B447"/>
    <mergeCell ref="C445:C447"/>
    <mergeCell ref="D445:D447"/>
    <mergeCell ref="E445:E447"/>
    <mergeCell ref="F445:F447"/>
    <mergeCell ref="G445:G447"/>
    <mergeCell ref="J445:J447"/>
    <mergeCell ref="K445:K447"/>
    <mergeCell ref="N445:N447"/>
    <mergeCell ref="P445:P447"/>
    <mergeCell ref="A425:R425"/>
    <mergeCell ref="A426:A427"/>
    <mergeCell ref="B426:B427"/>
    <mergeCell ref="C426:C427"/>
    <mergeCell ref="D426:D427"/>
    <mergeCell ref="E426:E427"/>
    <mergeCell ref="F426:F427"/>
    <mergeCell ref="G426:G427"/>
    <mergeCell ref="J426:J427"/>
    <mergeCell ref="K426:K427"/>
    <mergeCell ref="N426:N427"/>
    <mergeCell ref="P426:P427"/>
    <mergeCell ref="J441:J443"/>
    <mergeCell ref="K441:K443"/>
    <mergeCell ref="N441:N443"/>
    <mergeCell ref="P441:P443"/>
    <mergeCell ref="A436:R436"/>
    <mergeCell ref="A428:R428"/>
    <mergeCell ref="A429:A432"/>
    <mergeCell ref="B429:B432"/>
    <mergeCell ref="C429:C432"/>
    <mergeCell ref="D429:D432"/>
    <mergeCell ref="E429:E432"/>
    <mergeCell ref="F429:F432"/>
    <mergeCell ref="G429:G432"/>
    <mergeCell ref="J429:J432"/>
    <mergeCell ref="K429:K432"/>
    <mergeCell ref="N429:N432"/>
    <mergeCell ref="P429:P432"/>
    <mergeCell ref="A433:R433"/>
    <mergeCell ref="A434:A435"/>
    <mergeCell ref="B434:B435"/>
    <mergeCell ref="A417:R417"/>
    <mergeCell ref="A418:A419"/>
    <mergeCell ref="B418:B419"/>
    <mergeCell ref="C418:C419"/>
    <mergeCell ref="D418:D419"/>
    <mergeCell ref="E418:E419"/>
    <mergeCell ref="F418:F419"/>
    <mergeCell ref="G418:G419"/>
    <mergeCell ref="J418:J419"/>
    <mergeCell ref="K418:K419"/>
    <mergeCell ref="N418:N419"/>
    <mergeCell ref="P418:P419"/>
    <mergeCell ref="A420:R420"/>
    <mergeCell ref="A421:A424"/>
    <mergeCell ref="B421:B424"/>
    <mergeCell ref="C421:C424"/>
    <mergeCell ref="D421:D424"/>
    <mergeCell ref="E421:E424"/>
    <mergeCell ref="F421:F424"/>
    <mergeCell ref="G421:G424"/>
    <mergeCell ref="J421:J424"/>
    <mergeCell ref="K421:K424"/>
    <mergeCell ref="N421:N424"/>
    <mergeCell ref="P421:P424"/>
    <mergeCell ref="B399:B401"/>
    <mergeCell ref="C399:C401"/>
    <mergeCell ref="D399:D401"/>
    <mergeCell ref="E399:E401"/>
    <mergeCell ref="F399:F401"/>
    <mergeCell ref="G399:G401"/>
    <mergeCell ref="J399:J401"/>
    <mergeCell ref="K399:K401"/>
    <mergeCell ref="N399:N401"/>
    <mergeCell ref="P399:P401"/>
    <mergeCell ref="A415:A416"/>
    <mergeCell ref="B415:B416"/>
    <mergeCell ref="C415:C416"/>
    <mergeCell ref="D415:D416"/>
    <mergeCell ref="E415:E416"/>
    <mergeCell ref="F415:F416"/>
    <mergeCell ref="G415:G416"/>
    <mergeCell ref="J415:J416"/>
    <mergeCell ref="K415:K416"/>
    <mergeCell ref="N415:N416"/>
    <mergeCell ref="P415:P416"/>
    <mergeCell ref="F411:F413"/>
    <mergeCell ref="G411:G413"/>
    <mergeCell ref="J411:J413"/>
    <mergeCell ref="K411:K413"/>
    <mergeCell ref="N411:N413"/>
    <mergeCell ref="P411:P413"/>
    <mergeCell ref="A414:R414"/>
    <mergeCell ref="A393:A394"/>
    <mergeCell ref="B393:B394"/>
    <mergeCell ref="C393:C394"/>
    <mergeCell ref="D393:D394"/>
    <mergeCell ref="E393:E394"/>
    <mergeCell ref="F393:F394"/>
    <mergeCell ref="G393:G394"/>
    <mergeCell ref="J393:J394"/>
    <mergeCell ref="K393:K394"/>
    <mergeCell ref="N393:N394"/>
    <mergeCell ref="P393:P394"/>
    <mergeCell ref="A395:R395"/>
    <mergeCell ref="A396:A397"/>
    <mergeCell ref="B396:B397"/>
    <mergeCell ref="C396:C397"/>
    <mergeCell ref="D396:D397"/>
    <mergeCell ref="E396:E397"/>
    <mergeCell ref="F396:F397"/>
    <mergeCell ref="G396:G397"/>
    <mergeCell ref="J396:J397"/>
    <mergeCell ref="K396:K397"/>
    <mergeCell ref="N396:N397"/>
    <mergeCell ref="P396:P397"/>
    <mergeCell ref="A398:R398"/>
    <mergeCell ref="A399:A401"/>
    <mergeCell ref="A389:R389"/>
    <mergeCell ref="K387:K388"/>
    <mergeCell ref="A390:A391"/>
    <mergeCell ref="B390:B391"/>
    <mergeCell ref="C390:C391"/>
    <mergeCell ref="D390:D391"/>
    <mergeCell ref="E390:E391"/>
    <mergeCell ref="F390:F391"/>
    <mergeCell ref="G390:G391"/>
    <mergeCell ref="J390:J391"/>
    <mergeCell ref="K390:K391"/>
    <mergeCell ref="N390:N391"/>
    <mergeCell ref="P390:P391"/>
    <mergeCell ref="A392:R392"/>
    <mergeCell ref="A95:R95"/>
    <mergeCell ref="A96:A98"/>
    <mergeCell ref="B96:B98"/>
    <mergeCell ref="C96:C98"/>
    <mergeCell ref="D96:D98"/>
    <mergeCell ref="E96:E98"/>
    <mergeCell ref="F96:F98"/>
    <mergeCell ref="G96:G98"/>
    <mergeCell ref="J96:J98"/>
    <mergeCell ref="N96:N98"/>
    <mergeCell ref="P96:P98"/>
    <mergeCell ref="A361:A362"/>
    <mergeCell ref="B361:B362"/>
    <mergeCell ref="C361:C362"/>
    <mergeCell ref="N342:N343"/>
    <mergeCell ref="P342:P343"/>
    <mergeCell ref="A341:R341"/>
    <mergeCell ref="P336:P337"/>
    <mergeCell ref="D2:D5"/>
    <mergeCell ref="F3:H4"/>
    <mergeCell ref="A7:R8"/>
    <mergeCell ref="A383:R383"/>
    <mergeCell ref="A384:A385"/>
    <mergeCell ref="B384:B385"/>
    <mergeCell ref="C384:C385"/>
    <mergeCell ref="D384:D385"/>
    <mergeCell ref="E384:E385"/>
    <mergeCell ref="F384:F385"/>
    <mergeCell ref="G384:G385"/>
    <mergeCell ref="J384:J385"/>
    <mergeCell ref="N384:N385"/>
    <mergeCell ref="P384:P385"/>
    <mergeCell ref="A386:R386"/>
    <mergeCell ref="A342:A343"/>
    <mergeCell ref="B342:B343"/>
    <mergeCell ref="C342:C343"/>
    <mergeCell ref="D342:D343"/>
    <mergeCell ref="E342:E343"/>
    <mergeCell ref="F342:F343"/>
    <mergeCell ref="G342:G343"/>
    <mergeCell ref="J342:J343"/>
    <mergeCell ref="F336:F337"/>
    <mergeCell ref="G336:G337"/>
    <mergeCell ref="J336:J337"/>
    <mergeCell ref="N336:N337"/>
    <mergeCell ref="A336:A337"/>
    <mergeCell ref="B336:B337"/>
    <mergeCell ref="C336:C337"/>
    <mergeCell ref="A387:A388"/>
    <mergeCell ref="B387:B388"/>
    <mergeCell ref="C387:C388"/>
    <mergeCell ref="D387:D388"/>
    <mergeCell ref="E387:E388"/>
    <mergeCell ref="F387:F388"/>
    <mergeCell ref="G387:G388"/>
    <mergeCell ref="J387:J388"/>
    <mergeCell ref="N387:N388"/>
    <mergeCell ref="P387:P388"/>
    <mergeCell ref="D361:D362"/>
    <mergeCell ref="E361:E362"/>
    <mergeCell ref="F361:F362"/>
    <mergeCell ref="G361:G362"/>
    <mergeCell ref="J361:J362"/>
    <mergeCell ref="N361:N362"/>
    <mergeCell ref="P361:P362"/>
    <mergeCell ref="G380:G382"/>
    <mergeCell ref="J380:J382"/>
    <mergeCell ref="N380:N382"/>
    <mergeCell ref="P380:P382"/>
    <mergeCell ref="J377:J378"/>
    <mergeCell ref="N377:N378"/>
    <mergeCell ref="P377:P378"/>
    <mergeCell ref="A379:R379"/>
    <mergeCell ref="A380:A382"/>
    <mergeCell ref="B380:B382"/>
    <mergeCell ref="C380:C382"/>
    <mergeCell ref="D380:D382"/>
    <mergeCell ref="E380:E382"/>
    <mergeCell ref="F380:F382"/>
    <mergeCell ref="A363:R363"/>
    <mergeCell ref="P348:P349"/>
    <mergeCell ref="A350:R350"/>
    <mergeCell ref="A351:A352"/>
    <mergeCell ref="B351:B352"/>
    <mergeCell ref="C351:C352"/>
    <mergeCell ref="D351:D352"/>
    <mergeCell ref="E351:E352"/>
    <mergeCell ref="F351:F352"/>
    <mergeCell ref="G351:G352"/>
    <mergeCell ref="J351:J352"/>
    <mergeCell ref="F348:F349"/>
    <mergeCell ref="G348:G349"/>
    <mergeCell ref="J348:J349"/>
    <mergeCell ref="N348:N349"/>
    <mergeCell ref="N345:N346"/>
    <mergeCell ref="P345:P346"/>
    <mergeCell ref="A347:R347"/>
    <mergeCell ref="A348:A349"/>
    <mergeCell ref="B348:B349"/>
    <mergeCell ref="C348:C349"/>
    <mergeCell ref="D348:D349"/>
    <mergeCell ref="E348:E349"/>
    <mergeCell ref="A345:A346"/>
    <mergeCell ref="B345:B346"/>
    <mergeCell ref="C345:C346"/>
    <mergeCell ref="D345:D346"/>
    <mergeCell ref="E345:E346"/>
    <mergeCell ref="F345:F346"/>
    <mergeCell ref="G345:G346"/>
    <mergeCell ref="J345:J346"/>
    <mergeCell ref="G11:G13"/>
    <mergeCell ref="J11:J13"/>
    <mergeCell ref="N11:N13"/>
    <mergeCell ref="P374:P375"/>
    <mergeCell ref="A376:R376"/>
    <mergeCell ref="F374:F375"/>
    <mergeCell ref="G374:G375"/>
    <mergeCell ref="J374:J375"/>
    <mergeCell ref="N374:N375"/>
    <mergeCell ref="K357:K359"/>
    <mergeCell ref="N357:N359"/>
    <mergeCell ref="P357:P359"/>
    <mergeCell ref="A360:R360"/>
    <mergeCell ref="A374:A375"/>
    <mergeCell ref="B374:B375"/>
    <mergeCell ref="C374:C375"/>
    <mergeCell ref="D374:D375"/>
    <mergeCell ref="E374:E375"/>
    <mergeCell ref="P354:P355"/>
    <mergeCell ref="A356:R356"/>
    <mergeCell ref="A357:A359"/>
    <mergeCell ref="B357:B359"/>
    <mergeCell ref="C357:C359"/>
    <mergeCell ref="D357:D359"/>
    <mergeCell ref="E357:E359"/>
    <mergeCell ref="F357:F359"/>
    <mergeCell ref="G357:G359"/>
    <mergeCell ref="J357:J359"/>
    <mergeCell ref="F354:F355"/>
    <mergeCell ref="G354:G355"/>
    <mergeCell ref="J354:J355"/>
    <mergeCell ref="N354:N355"/>
    <mergeCell ref="F19:F23"/>
    <mergeCell ref="G19:G23"/>
    <mergeCell ref="J19:J23"/>
    <mergeCell ref="N19:N23"/>
    <mergeCell ref="O19:O23"/>
    <mergeCell ref="P19:P23"/>
    <mergeCell ref="J15:J17"/>
    <mergeCell ref="N15:N17"/>
    <mergeCell ref="O15:O17"/>
    <mergeCell ref="P15:P17"/>
    <mergeCell ref="A18:R18"/>
    <mergeCell ref="A19:A23"/>
    <mergeCell ref="B19:B23"/>
    <mergeCell ref="C19:C23"/>
    <mergeCell ref="D19:D23"/>
    <mergeCell ref="E19:E23"/>
    <mergeCell ref="O11:O13"/>
    <mergeCell ref="P11:P13"/>
    <mergeCell ref="A14:R14"/>
    <mergeCell ref="A15:A17"/>
    <mergeCell ref="B15:B17"/>
    <mergeCell ref="C15:C17"/>
    <mergeCell ref="D15:D17"/>
    <mergeCell ref="E15:E17"/>
    <mergeCell ref="F15:F17"/>
    <mergeCell ref="G15:G17"/>
    <mergeCell ref="A11:A13"/>
    <mergeCell ref="B11:B13"/>
    <mergeCell ref="C11:C13"/>
    <mergeCell ref="D11:D13"/>
    <mergeCell ref="E11:E13"/>
    <mergeCell ref="F11:F13"/>
    <mergeCell ref="O25:O26"/>
    <mergeCell ref="P25:P26"/>
    <mergeCell ref="A27:R27"/>
    <mergeCell ref="A28:A29"/>
    <mergeCell ref="B28:B29"/>
    <mergeCell ref="C28:C29"/>
    <mergeCell ref="D28:D29"/>
    <mergeCell ref="E28:E29"/>
    <mergeCell ref="F28:F29"/>
    <mergeCell ref="G28:G29"/>
    <mergeCell ref="A24:R24"/>
    <mergeCell ref="A25:A26"/>
    <mergeCell ref="B25:B26"/>
    <mergeCell ref="C25:C26"/>
    <mergeCell ref="D25:D26"/>
    <mergeCell ref="E25:E26"/>
    <mergeCell ref="F25:F26"/>
    <mergeCell ref="G25:G26"/>
    <mergeCell ref="J25:J26"/>
    <mergeCell ref="N25:N26"/>
    <mergeCell ref="A33:R33"/>
    <mergeCell ref="A34:A35"/>
    <mergeCell ref="B34:B35"/>
    <mergeCell ref="C34:C35"/>
    <mergeCell ref="D34:D35"/>
    <mergeCell ref="E34:E35"/>
    <mergeCell ref="F34:F35"/>
    <mergeCell ref="G34:G35"/>
    <mergeCell ref="J34:J35"/>
    <mergeCell ref="N34:N35"/>
    <mergeCell ref="F31:F32"/>
    <mergeCell ref="G31:G32"/>
    <mergeCell ref="J31:J32"/>
    <mergeCell ref="N31:N32"/>
    <mergeCell ref="O31:O32"/>
    <mergeCell ref="P31:P32"/>
    <mergeCell ref="J28:J29"/>
    <mergeCell ref="N28:N29"/>
    <mergeCell ref="O28:O29"/>
    <mergeCell ref="P28:P29"/>
    <mergeCell ref="A30:R30"/>
    <mergeCell ref="A31:A32"/>
    <mergeCell ref="B31:B32"/>
    <mergeCell ref="C31:C32"/>
    <mergeCell ref="D31:D32"/>
    <mergeCell ref="E31:E32"/>
    <mergeCell ref="F40:F41"/>
    <mergeCell ref="G40:G41"/>
    <mergeCell ref="J40:J41"/>
    <mergeCell ref="N40:N41"/>
    <mergeCell ref="O40:O41"/>
    <mergeCell ref="P40:P41"/>
    <mergeCell ref="J37:J38"/>
    <mergeCell ref="N37:N38"/>
    <mergeCell ref="O37:O38"/>
    <mergeCell ref="P37:P38"/>
    <mergeCell ref="A39:R39"/>
    <mergeCell ref="A40:A41"/>
    <mergeCell ref="B40:B41"/>
    <mergeCell ref="C40:C41"/>
    <mergeCell ref="D40:D41"/>
    <mergeCell ref="E40:E41"/>
    <mergeCell ref="O34:O35"/>
    <mergeCell ref="P34:P35"/>
    <mergeCell ref="A36:R36"/>
    <mergeCell ref="A37:A38"/>
    <mergeCell ref="B37:B38"/>
    <mergeCell ref="C37:C38"/>
    <mergeCell ref="D37:D38"/>
    <mergeCell ref="E37:E38"/>
    <mergeCell ref="F37:F38"/>
    <mergeCell ref="G37:G38"/>
    <mergeCell ref="O43:O45"/>
    <mergeCell ref="P43:P45"/>
    <mergeCell ref="A46:R46"/>
    <mergeCell ref="A47:A49"/>
    <mergeCell ref="B47:B49"/>
    <mergeCell ref="C47:C49"/>
    <mergeCell ref="D47:D49"/>
    <mergeCell ref="E47:E49"/>
    <mergeCell ref="F47:F49"/>
    <mergeCell ref="G47:G49"/>
    <mergeCell ref="A42:R42"/>
    <mergeCell ref="A43:A45"/>
    <mergeCell ref="B43:B45"/>
    <mergeCell ref="C43:C45"/>
    <mergeCell ref="D43:D45"/>
    <mergeCell ref="E43:E45"/>
    <mergeCell ref="F43:F45"/>
    <mergeCell ref="G43:G45"/>
    <mergeCell ref="J43:J45"/>
    <mergeCell ref="N43:N45"/>
    <mergeCell ref="F55:F57"/>
    <mergeCell ref="G55:G57"/>
    <mergeCell ref="J55:J57"/>
    <mergeCell ref="N55:N57"/>
    <mergeCell ref="P55:P57"/>
    <mergeCell ref="A58:R58"/>
    <mergeCell ref="G51:G53"/>
    <mergeCell ref="J51:J53"/>
    <mergeCell ref="N51:N53"/>
    <mergeCell ref="P51:P53"/>
    <mergeCell ref="A54:R54"/>
    <mergeCell ref="A55:A57"/>
    <mergeCell ref="B55:B57"/>
    <mergeCell ref="C55:C57"/>
    <mergeCell ref="D55:D57"/>
    <mergeCell ref="E55:E57"/>
    <mergeCell ref="J47:J49"/>
    <mergeCell ref="N47:N49"/>
    <mergeCell ref="P47:P49"/>
    <mergeCell ref="A50:R50"/>
    <mergeCell ref="A51:A53"/>
    <mergeCell ref="B51:B53"/>
    <mergeCell ref="C51:C53"/>
    <mergeCell ref="D51:D53"/>
    <mergeCell ref="E51:E53"/>
    <mergeCell ref="F51:F53"/>
    <mergeCell ref="F63:F64"/>
    <mergeCell ref="G63:G64"/>
    <mergeCell ref="J63:J64"/>
    <mergeCell ref="N63:N64"/>
    <mergeCell ref="P63:P64"/>
    <mergeCell ref="A65:R65"/>
    <mergeCell ref="G59:G61"/>
    <mergeCell ref="J59:J61"/>
    <mergeCell ref="N59:N61"/>
    <mergeCell ref="P59:P61"/>
    <mergeCell ref="A62:R62"/>
    <mergeCell ref="A63:A64"/>
    <mergeCell ref="B63:B64"/>
    <mergeCell ref="C63:C64"/>
    <mergeCell ref="D63:D64"/>
    <mergeCell ref="E63:E64"/>
    <mergeCell ref="A59:A61"/>
    <mergeCell ref="B59:B61"/>
    <mergeCell ref="C59:C61"/>
    <mergeCell ref="D59:D61"/>
    <mergeCell ref="E59:E61"/>
    <mergeCell ref="F59:F61"/>
    <mergeCell ref="F69:F71"/>
    <mergeCell ref="G69:G71"/>
    <mergeCell ref="J69:J71"/>
    <mergeCell ref="N69:N71"/>
    <mergeCell ref="P69:P71"/>
    <mergeCell ref="A72:R72"/>
    <mergeCell ref="G66:G67"/>
    <mergeCell ref="J66:J67"/>
    <mergeCell ref="N66:N67"/>
    <mergeCell ref="P66:P67"/>
    <mergeCell ref="A68:R68"/>
    <mergeCell ref="A69:A71"/>
    <mergeCell ref="B69:B71"/>
    <mergeCell ref="C69:C71"/>
    <mergeCell ref="D69:D71"/>
    <mergeCell ref="E69:E71"/>
    <mergeCell ref="A66:A67"/>
    <mergeCell ref="B66:B67"/>
    <mergeCell ref="C66:C67"/>
    <mergeCell ref="D66:D67"/>
    <mergeCell ref="E66:E67"/>
    <mergeCell ref="F66:F67"/>
    <mergeCell ref="F77:F79"/>
    <mergeCell ref="G77:G79"/>
    <mergeCell ref="J77:J79"/>
    <mergeCell ref="N77:N79"/>
    <mergeCell ref="P77:P79"/>
    <mergeCell ref="A80:R80"/>
    <mergeCell ref="G73:G75"/>
    <mergeCell ref="J73:J75"/>
    <mergeCell ref="N73:N75"/>
    <mergeCell ref="P73:P75"/>
    <mergeCell ref="A76:R76"/>
    <mergeCell ref="A77:A79"/>
    <mergeCell ref="B77:B79"/>
    <mergeCell ref="C77:C79"/>
    <mergeCell ref="D77:D79"/>
    <mergeCell ref="E77:E79"/>
    <mergeCell ref="A73:A75"/>
    <mergeCell ref="B73:B75"/>
    <mergeCell ref="C73:C75"/>
    <mergeCell ref="D73:D75"/>
    <mergeCell ref="E73:E75"/>
    <mergeCell ref="F73:F75"/>
    <mergeCell ref="F84:F85"/>
    <mergeCell ref="G84:G85"/>
    <mergeCell ref="J84:J85"/>
    <mergeCell ref="N84:N85"/>
    <mergeCell ref="P84:P85"/>
    <mergeCell ref="A86:R86"/>
    <mergeCell ref="G81:G82"/>
    <mergeCell ref="J81:J82"/>
    <mergeCell ref="N81:N82"/>
    <mergeCell ref="P81:P82"/>
    <mergeCell ref="A83:R83"/>
    <mergeCell ref="A84:A85"/>
    <mergeCell ref="B84:B85"/>
    <mergeCell ref="C84:C85"/>
    <mergeCell ref="D84:D85"/>
    <mergeCell ref="E84:E85"/>
    <mergeCell ref="A81:A82"/>
    <mergeCell ref="B81:B82"/>
    <mergeCell ref="C81:C82"/>
    <mergeCell ref="D81:D82"/>
    <mergeCell ref="E81:E82"/>
    <mergeCell ref="F81:F82"/>
    <mergeCell ref="F90:F91"/>
    <mergeCell ref="G90:G91"/>
    <mergeCell ref="J90:J91"/>
    <mergeCell ref="N90:N91"/>
    <mergeCell ref="P90:P91"/>
    <mergeCell ref="A92:R92"/>
    <mergeCell ref="G87:G88"/>
    <mergeCell ref="J87:J88"/>
    <mergeCell ref="N87:N88"/>
    <mergeCell ref="P87:P88"/>
    <mergeCell ref="A89:R89"/>
    <mergeCell ref="A90:A91"/>
    <mergeCell ref="B90:B91"/>
    <mergeCell ref="C90:C91"/>
    <mergeCell ref="D90:D91"/>
    <mergeCell ref="E90:E91"/>
    <mergeCell ref="A87:A88"/>
    <mergeCell ref="B87:B88"/>
    <mergeCell ref="C87:C88"/>
    <mergeCell ref="D87:D88"/>
    <mergeCell ref="E87:E88"/>
    <mergeCell ref="F87:F88"/>
    <mergeCell ref="F100:F102"/>
    <mergeCell ref="G100:G102"/>
    <mergeCell ref="J100:J102"/>
    <mergeCell ref="N100:N102"/>
    <mergeCell ref="P100:P102"/>
    <mergeCell ref="A103:R103"/>
    <mergeCell ref="G93:G94"/>
    <mergeCell ref="J93:J94"/>
    <mergeCell ref="N93:N94"/>
    <mergeCell ref="P93:P94"/>
    <mergeCell ref="A99:R99"/>
    <mergeCell ref="A100:A102"/>
    <mergeCell ref="B100:B102"/>
    <mergeCell ref="C100:C102"/>
    <mergeCell ref="D100:D102"/>
    <mergeCell ref="E100:E102"/>
    <mergeCell ref="A93:A94"/>
    <mergeCell ref="B93:B94"/>
    <mergeCell ref="C93:C94"/>
    <mergeCell ref="D93:D94"/>
    <mergeCell ref="E93:E94"/>
    <mergeCell ref="F93:F94"/>
    <mergeCell ref="F107:F108"/>
    <mergeCell ref="G107:G108"/>
    <mergeCell ref="J107:J108"/>
    <mergeCell ref="N107:N108"/>
    <mergeCell ref="P107:P108"/>
    <mergeCell ref="A109:R109"/>
    <mergeCell ref="G104:G105"/>
    <mergeCell ref="J104:J105"/>
    <mergeCell ref="N104:N105"/>
    <mergeCell ref="P104:P105"/>
    <mergeCell ref="A106:R106"/>
    <mergeCell ref="A107:A108"/>
    <mergeCell ref="B107:B108"/>
    <mergeCell ref="C107:C108"/>
    <mergeCell ref="D107:D108"/>
    <mergeCell ref="E107:E108"/>
    <mergeCell ref="A104:A105"/>
    <mergeCell ref="B104:B105"/>
    <mergeCell ref="C104:C105"/>
    <mergeCell ref="D104:D105"/>
    <mergeCell ref="E104:E105"/>
    <mergeCell ref="F104:F105"/>
    <mergeCell ref="F113:F114"/>
    <mergeCell ref="G113:G114"/>
    <mergeCell ref="J113:J114"/>
    <mergeCell ref="N113:N114"/>
    <mergeCell ref="P113:P114"/>
    <mergeCell ref="A115:R115"/>
    <mergeCell ref="G110:G111"/>
    <mergeCell ref="J110:J111"/>
    <mergeCell ref="N110:N111"/>
    <mergeCell ref="P110:P111"/>
    <mergeCell ref="A112:R112"/>
    <mergeCell ref="A113:A114"/>
    <mergeCell ref="B113:B114"/>
    <mergeCell ref="C113:C114"/>
    <mergeCell ref="D113:D114"/>
    <mergeCell ref="E113:E114"/>
    <mergeCell ref="A110:A111"/>
    <mergeCell ref="B110:B111"/>
    <mergeCell ref="C110:C111"/>
    <mergeCell ref="D110:D111"/>
    <mergeCell ref="E110:E111"/>
    <mergeCell ref="F110:F111"/>
    <mergeCell ref="F119:F120"/>
    <mergeCell ref="G119:G120"/>
    <mergeCell ref="J119:J120"/>
    <mergeCell ref="N119:N120"/>
    <mergeCell ref="P119:P120"/>
    <mergeCell ref="A121:R121"/>
    <mergeCell ref="G116:G117"/>
    <mergeCell ref="J116:J117"/>
    <mergeCell ref="N116:N117"/>
    <mergeCell ref="P116:P117"/>
    <mergeCell ref="A118:R118"/>
    <mergeCell ref="A119:A120"/>
    <mergeCell ref="B119:B120"/>
    <mergeCell ref="C119:C120"/>
    <mergeCell ref="D119:D120"/>
    <mergeCell ref="E119:E120"/>
    <mergeCell ref="A116:A117"/>
    <mergeCell ref="B116:B117"/>
    <mergeCell ref="C116:C117"/>
    <mergeCell ref="D116:D117"/>
    <mergeCell ref="E116:E117"/>
    <mergeCell ref="F116:F117"/>
    <mergeCell ref="F125:F126"/>
    <mergeCell ref="G125:G126"/>
    <mergeCell ref="J125:J126"/>
    <mergeCell ref="N125:N126"/>
    <mergeCell ref="P125:P126"/>
    <mergeCell ref="A127:R127"/>
    <mergeCell ref="G122:G123"/>
    <mergeCell ref="J122:J123"/>
    <mergeCell ref="N122:N123"/>
    <mergeCell ref="P122:P123"/>
    <mergeCell ref="A124:R124"/>
    <mergeCell ref="A125:A126"/>
    <mergeCell ref="B125:B126"/>
    <mergeCell ref="C125:C126"/>
    <mergeCell ref="D125:D126"/>
    <mergeCell ref="E125:E126"/>
    <mergeCell ref="A122:A123"/>
    <mergeCell ref="B122:B123"/>
    <mergeCell ref="C122:C123"/>
    <mergeCell ref="D122:D123"/>
    <mergeCell ref="E122:E123"/>
    <mergeCell ref="F122:F123"/>
    <mergeCell ref="F131:F132"/>
    <mergeCell ref="G131:G132"/>
    <mergeCell ref="J131:J132"/>
    <mergeCell ref="N131:N132"/>
    <mergeCell ref="P131:P132"/>
    <mergeCell ref="A133:R133"/>
    <mergeCell ref="G128:G129"/>
    <mergeCell ref="J128:J129"/>
    <mergeCell ref="N128:N129"/>
    <mergeCell ref="P128:P129"/>
    <mergeCell ref="A130:R130"/>
    <mergeCell ref="A131:A132"/>
    <mergeCell ref="B131:B132"/>
    <mergeCell ref="C131:C132"/>
    <mergeCell ref="D131:D132"/>
    <mergeCell ref="E131:E132"/>
    <mergeCell ref="A128:A129"/>
    <mergeCell ref="B128:B129"/>
    <mergeCell ref="C128:C129"/>
    <mergeCell ref="D128:D129"/>
    <mergeCell ref="E128:E129"/>
    <mergeCell ref="F128:F129"/>
    <mergeCell ref="F138:F139"/>
    <mergeCell ref="G138:G139"/>
    <mergeCell ref="J138:J139"/>
    <mergeCell ref="N138:N139"/>
    <mergeCell ref="P138:P139"/>
    <mergeCell ref="A140:R140"/>
    <mergeCell ref="G134:G136"/>
    <mergeCell ref="J134:J136"/>
    <mergeCell ref="N134:N136"/>
    <mergeCell ref="P134:P136"/>
    <mergeCell ref="A137:R137"/>
    <mergeCell ref="A138:A139"/>
    <mergeCell ref="B138:B139"/>
    <mergeCell ref="C138:C139"/>
    <mergeCell ref="D138:D139"/>
    <mergeCell ref="E138:E139"/>
    <mergeCell ref="A134:A136"/>
    <mergeCell ref="B134:B136"/>
    <mergeCell ref="C134:C136"/>
    <mergeCell ref="D134:D136"/>
    <mergeCell ref="E134:E136"/>
    <mergeCell ref="F134:F136"/>
    <mergeCell ref="F144:F146"/>
    <mergeCell ref="G144:G146"/>
    <mergeCell ref="J144:J146"/>
    <mergeCell ref="N144:N146"/>
    <mergeCell ref="P144:P146"/>
    <mergeCell ref="A147:R147"/>
    <mergeCell ref="G141:G142"/>
    <mergeCell ref="J141:J142"/>
    <mergeCell ref="N141:N142"/>
    <mergeCell ref="P141:P142"/>
    <mergeCell ref="A143:R143"/>
    <mergeCell ref="A144:A146"/>
    <mergeCell ref="B144:B146"/>
    <mergeCell ref="C144:C146"/>
    <mergeCell ref="D144:D146"/>
    <mergeCell ref="E144:E146"/>
    <mergeCell ref="A141:A142"/>
    <mergeCell ref="B141:B142"/>
    <mergeCell ref="C141:C142"/>
    <mergeCell ref="D141:D142"/>
    <mergeCell ref="E141:E142"/>
    <mergeCell ref="F141:F142"/>
    <mergeCell ref="F152:F154"/>
    <mergeCell ref="G152:G154"/>
    <mergeCell ref="J152:J154"/>
    <mergeCell ref="N152:N154"/>
    <mergeCell ref="P152:P154"/>
    <mergeCell ref="A155:R155"/>
    <mergeCell ref="G148:G150"/>
    <mergeCell ref="J148:J150"/>
    <mergeCell ref="N148:N150"/>
    <mergeCell ref="P148:P150"/>
    <mergeCell ref="A151:R151"/>
    <mergeCell ref="A152:A154"/>
    <mergeCell ref="B152:B154"/>
    <mergeCell ref="C152:C154"/>
    <mergeCell ref="D152:D154"/>
    <mergeCell ref="E152:E154"/>
    <mergeCell ref="A148:A150"/>
    <mergeCell ref="B148:B150"/>
    <mergeCell ref="C148:C150"/>
    <mergeCell ref="D148:D150"/>
    <mergeCell ref="E148:E150"/>
    <mergeCell ref="F148:F150"/>
    <mergeCell ref="F159:F161"/>
    <mergeCell ref="G159:G161"/>
    <mergeCell ref="J159:J161"/>
    <mergeCell ref="N159:N161"/>
    <mergeCell ref="P159:P161"/>
    <mergeCell ref="A162:R162"/>
    <mergeCell ref="G156:G157"/>
    <mergeCell ref="J156:J157"/>
    <mergeCell ref="N156:N157"/>
    <mergeCell ref="P156:P157"/>
    <mergeCell ref="A158:R158"/>
    <mergeCell ref="A159:A161"/>
    <mergeCell ref="B159:B161"/>
    <mergeCell ref="C159:C161"/>
    <mergeCell ref="D159:D161"/>
    <mergeCell ref="E159:E161"/>
    <mergeCell ref="A156:A157"/>
    <mergeCell ref="B156:B157"/>
    <mergeCell ref="C156:C157"/>
    <mergeCell ref="D156:D157"/>
    <mergeCell ref="E156:E157"/>
    <mergeCell ref="F156:F157"/>
    <mergeCell ref="F167:F168"/>
    <mergeCell ref="G167:G168"/>
    <mergeCell ref="J167:J168"/>
    <mergeCell ref="N167:N168"/>
    <mergeCell ref="P167:P168"/>
    <mergeCell ref="A169:R169"/>
    <mergeCell ref="G163:G165"/>
    <mergeCell ref="J163:J165"/>
    <mergeCell ref="N163:N165"/>
    <mergeCell ref="P163:P165"/>
    <mergeCell ref="A166:R166"/>
    <mergeCell ref="A167:A168"/>
    <mergeCell ref="B167:B168"/>
    <mergeCell ref="C167:C168"/>
    <mergeCell ref="D167:D168"/>
    <mergeCell ref="E167:E168"/>
    <mergeCell ref="A163:A165"/>
    <mergeCell ref="B163:B165"/>
    <mergeCell ref="C163:C165"/>
    <mergeCell ref="D163:D165"/>
    <mergeCell ref="E163:E165"/>
    <mergeCell ref="F163:F165"/>
    <mergeCell ref="F173:F174"/>
    <mergeCell ref="G173:G174"/>
    <mergeCell ref="J173:J174"/>
    <mergeCell ref="N173:N174"/>
    <mergeCell ref="P173:P174"/>
    <mergeCell ref="A175:R175"/>
    <mergeCell ref="G170:G171"/>
    <mergeCell ref="J170:J171"/>
    <mergeCell ref="N170:N171"/>
    <mergeCell ref="P170:P171"/>
    <mergeCell ref="A172:R172"/>
    <mergeCell ref="A173:A174"/>
    <mergeCell ref="B173:B174"/>
    <mergeCell ref="C173:C174"/>
    <mergeCell ref="D173:D174"/>
    <mergeCell ref="E173:E174"/>
    <mergeCell ref="A170:A171"/>
    <mergeCell ref="B170:B171"/>
    <mergeCell ref="C170:C171"/>
    <mergeCell ref="D170:D171"/>
    <mergeCell ref="E170:E171"/>
    <mergeCell ref="F170:F171"/>
    <mergeCell ref="F179:F180"/>
    <mergeCell ref="G179:G180"/>
    <mergeCell ref="J179:J180"/>
    <mergeCell ref="N179:N180"/>
    <mergeCell ref="P179:P180"/>
    <mergeCell ref="A181:R181"/>
    <mergeCell ref="G176:G177"/>
    <mergeCell ref="J176:J177"/>
    <mergeCell ref="N176:N177"/>
    <mergeCell ref="P176:P177"/>
    <mergeCell ref="A178:R178"/>
    <mergeCell ref="A179:A180"/>
    <mergeCell ref="B179:B180"/>
    <mergeCell ref="C179:C180"/>
    <mergeCell ref="D179:D180"/>
    <mergeCell ref="E179:E180"/>
    <mergeCell ref="A176:A177"/>
    <mergeCell ref="B176:B177"/>
    <mergeCell ref="C176:C177"/>
    <mergeCell ref="D176:D177"/>
    <mergeCell ref="E176:E177"/>
    <mergeCell ref="F176:F177"/>
    <mergeCell ref="F186:F187"/>
    <mergeCell ref="G186:G187"/>
    <mergeCell ref="J186:J187"/>
    <mergeCell ref="N186:N187"/>
    <mergeCell ref="P186:P187"/>
    <mergeCell ref="A188:R188"/>
    <mergeCell ref="G182:G184"/>
    <mergeCell ref="J182:J184"/>
    <mergeCell ref="N182:N184"/>
    <mergeCell ref="P182:P184"/>
    <mergeCell ref="A185:R185"/>
    <mergeCell ref="A186:A187"/>
    <mergeCell ref="B186:B187"/>
    <mergeCell ref="C186:C187"/>
    <mergeCell ref="D186:D187"/>
    <mergeCell ref="E186:E187"/>
    <mergeCell ref="A182:A184"/>
    <mergeCell ref="B182:B184"/>
    <mergeCell ref="C182:C184"/>
    <mergeCell ref="D182:D184"/>
    <mergeCell ref="E182:E184"/>
    <mergeCell ref="F182:F184"/>
    <mergeCell ref="F192:F194"/>
    <mergeCell ref="G192:G194"/>
    <mergeCell ref="J192:J194"/>
    <mergeCell ref="N192:N194"/>
    <mergeCell ref="P192:P194"/>
    <mergeCell ref="A195:R195"/>
    <mergeCell ref="G189:G190"/>
    <mergeCell ref="J189:J190"/>
    <mergeCell ref="N189:N190"/>
    <mergeCell ref="P189:P190"/>
    <mergeCell ref="A191:R191"/>
    <mergeCell ref="A192:A194"/>
    <mergeCell ref="B192:B194"/>
    <mergeCell ref="C192:C194"/>
    <mergeCell ref="D192:D194"/>
    <mergeCell ref="E192:E194"/>
    <mergeCell ref="A189:A190"/>
    <mergeCell ref="B189:B190"/>
    <mergeCell ref="C189:C190"/>
    <mergeCell ref="D189:D190"/>
    <mergeCell ref="E189:E190"/>
    <mergeCell ref="F189:F190"/>
    <mergeCell ref="F200:F202"/>
    <mergeCell ref="G200:G202"/>
    <mergeCell ref="J200:J202"/>
    <mergeCell ref="N200:N202"/>
    <mergeCell ref="P200:P202"/>
    <mergeCell ref="A203:R203"/>
    <mergeCell ref="G196:G198"/>
    <mergeCell ref="J196:J198"/>
    <mergeCell ref="N196:N198"/>
    <mergeCell ref="P196:P198"/>
    <mergeCell ref="A199:R199"/>
    <mergeCell ref="A200:A202"/>
    <mergeCell ref="B200:B202"/>
    <mergeCell ref="C200:C202"/>
    <mergeCell ref="D200:D202"/>
    <mergeCell ref="E200:E202"/>
    <mergeCell ref="A196:A198"/>
    <mergeCell ref="B196:B198"/>
    <mergeCell ref="C196:C198"/>
    <mergeCell ref="D196:D198"/>
    <mergeCell ref="E196:E198"/>
    <mergeCell ref="F196:F198"/>
    <mergeCell ref="F207:F209"/>
    <mergeCell ref="G207:G209"/>
    <mergeCell ref="J207:J209"/>
    <mergeCell ref="N207:N209"/>
    <mergeCell ref="P207:P209"/>
    <mergeCell ref="A210:R210"/>
    <mergeCell ref="G204:G205"/>
    <mergeCell ref="J204:J205"/>
    <mergeCell ref="N204:N205"/>
    <mergeCell ref="P204:P205"/>
    <mergeCell ref="A206:R206"/>
    <mergeCell ref="A207:A209"/>
    <mergeCell ref="B207:B209"/>
    <mergeCell ref="C207:C209"/>
    <mergeCell ref="D207:D209"/>
    <mergeCell ref="E207:E209"/>
    <mergeCell ref="A204:A205"/>
    <mergeCell ref="B204:B205"/>
    <mergeCell ref="C204:C205"/>
    <mergeCell ref="D204:D205"/>
    <mergeCell ref="E204:E205"/>
    <mergeCell ref="F204:F205"/>
    <mergeCell ref="F215:F216"/>
    <mergeCell ref="G215:G216"/>
    <mergeCell ref="J215:J216"/>
    <mergeCell ref="N215:N216"/>
    <mergeCell ref="P215:P216"/>
    <mergeCell ref="A217:R217"/>
    <mergeCell ref="G211:G213"/>
    <mergeCell ref="J211:J213"/>
    <mergeCell ref="N211:N213"/>
    <mergeCell ref="P211:P213"/>
    <mergeCell ref="A214:R214"/>
    <mergeCell ref="A215:A216"/>
    <mergeCell ref="B215:B216"/>
    <mergeCell ref="C215:C216"/>
    <mergeCell ref="D215:D216"/>
    <mergeCell ref="E215:E216"/>
    <mergeCell ref="A211:A213"/>
    <mergeCell ref="B211:B213"/>
    <mergeCell ref="C211:C213"/>
    <mergeCell ref="D211:D213"/>
    <mergeCell ref="E211:E213"/>
    <mergeCell ref="F211:F213"/>
    <mergeCell ref="F221:F222"/>
    <mergeCell ref="G221:G222"/>
    <mergeCell ref="J221:J222"/>
    <mergeCell ref="N221:N222"/>
    <mergeCell ref="P221:P222"/>
    <mergeCell ref="A223:R223"/>
    <mergeCell ref="G218:G219"/>
    <mergeCell ref="J218:J219"/>
    <mergeCell ref="N218:N219"/>
    <mergeCell ref="P218:P219"/>
    <mergeCell ref="A220:R220"/>
    <mergeCell ref="A221:A222"/>
    <mergeCell ref="B221:B222"/>
    <mergeCell ref="C221:C222"/>
    <mergeCell ref="D221:D222"/>
    <mergeCell ref="E221:E222"/>
    <mergeCell ref="A218:A219"/>
    <mergeCell ref="B218:B219"/>
    <mergeCell ref="C218:C219"/>
    <mergeCell ref="D218:D219"/>
    <mergeCell ref="E218:E219"/>
    <mergeCell ref="F218:F219"/>
    <mergeCell ref="F227:F228"/>
    <mergeCell ref="G227:G228"/>
    <mergeCell ref="J227:J228"/>
    <mergeCell ref="N227:N228"/>
    <mergeCell ref="P227:P228"/>
    <mergeCell ref="A229:R229"/>
    <mergeCell ref="G224:G225"/>
    <mergeCell ref="J224:J225"/>
    <mergeCell ref="N224:N225"/>
    <mergeCell ref="P224:P225"/>
    <mergeCell ref="A226:R226"/>
    <mergeCell ref="A227:A228"/>
    <mergeCell ref="B227:B228"/>
    <mergeCell ref="C227:C228"/>
    <mergeCell ref="D227:D228"/>
    <mergeCell ref="E227:E228"/>
    <mergeCell ref="A224:A225"/>
    <mergeCell ref="B224:B225"/>
    <mergeCell ref="C224:C225"/>
    <mergeCell ref="D224:D225"/>
    <mergeCell ref="E224:E225"/>
    <mergeCell ref="F224:F225"/>
    <mergeCell ref="F234:F235"/>
    <mergeCell ref="G234:G235"/>
    <mergeCell ref="J234:J235"/>
    <mergeCell ref="N234:N235"/>
    <mergeCell ref="P234:P235"/>
    <mergeCell ref="A236:R236"/>
    <mergeCell ref="G230:G232"/>
    <mergeCell ref="J230:J232"/>
    <mergeCell ref="N230:N232"/>
    <mergeCell ref="P230:P232"/>
    <mergeCell ref="A233:R233"/>
    <mergeCell ref="A234:A235"/>
    <mergeCell ref="B234:B235"/>
    <mergeCell ref="C234:C235"/>
    <mergeCell ref="D234:D235"/>
    <mergeCell ref="E234:E235"/>
    <mergeCell ref="A230:A232"/>
    <mergeCell ref="B230:B232"/>
    <mergeCell ref="C230:C232"/>
    <mergeCell ref="D230:D232"/>
    <mergeCell ref="E230:E232"/>
    <mergeCell ref="F230:F232"/>
    <mergeCell ref="F240:F241"/>
    <mergeCell ref="G240:G241"/>
    <mergeCell ref="J240:J241"/>
    <mergeCell ref="N240:N241"/>
    <mergeCell ref="P240:P241"/>
    <mergeCell ref="A242:R242"/>
    <mergeCell ref="G237:G238"/>
    <mergeCell ref="J237:J238"/>
    <mergeCell ref="N237:N238"/>
    <mergeCell ref="P237:P238"/>
    <mergeCell ref="A239:R239"/>
    <mergeCell ref="A240:A241"/>
    <mergeCell ref="B240:B241"/>
    <mergeCell ref="C240:C241"/>
    <mergeCell ref="D240:D241"/>
    <mergeCell ref="E240:E241"/>
    <mergeCell ref="A237:A238"/>
    <mergeCell ref="B237:B238"/>
    <mergeCell ref="C237:C238"/>
    <mergeCell ref="D237:D238"/>
    <mergeCell ref="E237:E238"/>
    <mergeCell ref="F237:F238"/>
    <mergeCell ref="F246:F247"/>
    <mergeCell ref="G246:G247"/>
    <mergeCell ref="J246:J247"/>
    <mergeCell ref="N246:N247"/>
    <mergeCell ref="P246:P247"/>
    <mergeCell ref="A248:R248"/>
    <mergeCell ref="G243:G244"/>
    <mergeCell ref="J243:J244"/>
    <mergeCell ref="N243:N244"/>
    <mergeCell ref="P243:P244"/>
    <mergeCell ref="A245:R245"/>
    <mergeCell ref="A246:A247"/>
    <mergeCell ref="B246:B247"/>
    <mergeCell ref="C246:C247"/>
    <mergeCell ref="D246:D247"/>
    <mergeCell ref="E246:E247"/>
    <mergeCell ref="A243:A244"/>
    <mergeCell ref="B243:B244"/>
    <mergeCell ref="C243:C244"/>
    <mergeCell ref="D243:D244"/>
    <mergeCell ref="E243:E244"/>
    <mergeCell ref="F243:F244"/>
    <mergeCell ref="F252:F253"/>
    <mergeCell ref="G252:G253"/>
    <mergeCell ref="J252:J253"/>
    <mergeCell ref="N252:N253"/>
    <mergeCell ref="P252:P253"/>
    <mergeCell ref="A254:R254"/>
    <mergeCell ref="G249:G250"/>
    <mergeCell ref="J249:J250"/>
    <mergeCell ref="N249:N250"/>
    <mergeCell ref="P249:P250"/>
    <mergeCell ref="A251:R251"/>
    <mergeCell ref="A252:A253"/>
    <mergeCell ref="B252:B253"/>
    <mergeCell ref="C252:C253"/>
    <mergeCell ref="D252:D253"/>
    <mergeCell ref="E252:E253"/>
    <mergeCell ref="A249:A250"/>
    <mergeCell ref="B249:B250"/>
    <mergeCell ref="C249:C250"/>
    <mergeCell ref="D249:D250"/>
    <mergeCell ref="E249:E250"/>
    <mergeCell ref="F249:F250"/>
    <mergeCell ref="F258:F259"/>
    <mergeCell ref="G258:G259"/>
    <mergeCell ref="J258:J259"/>
    <mergeCell ref="N258:N259"/>
    <mergeCell ref="P258:P259"/>
    <mergeCell ref="A260:R260"/>
    <mergeCell ref="G255:G256"/>
    <mergeCell ref="J255:J256"/>
    <mergeCell ref="N255:N256"/>
    <mergeCell ref="P255:P256"/>
    <mergeCell ref="A257:R257"/>
    <mergeCell ref="A258:A259"/>
    <mergeCell ref="B258:B259"/>
    <mergeCell ref="C258:C259"/>
    <mergeCell ref="D258:D259"/>
    <mergeCell ref="E258:E259"/>
    <mergeCell ref="A255:A256"/>
    <mergeCell ref="B255:B256"/>
    <mergeCell ref="C255:C256"/>
    <mergeCell ref="D255:D256"/>
    <mergeCell ref="E255:E256"/>
    <mergeCell ref="F255:F256"/>
    <mergeCell ref="F264:F266"/>
    <mergeCell ref="G264:G266"/>
    <mergeCell ref="J264:J266"/>
    <mergeCell ref="N264:N266"/>
    <mergeCell ref="P264:P266"/>
    <mergeCell ref="A267:R267"/>
    <mergeCell ref="G261:G262"/>
    <mergeCell ref="J261:J262"/>
    <mergeCell ref="N261:N262"/>
    <mergeCell ref="P261:P262"/>
    <mergeCell ref="A263:R263"/>
    <mergeCell ref="A264:A266"/>
    <mergeCell ref="B264:B266"/>
    <mergeCell ref="C264:C266"/>
    <mergeCell ref="D264:D266"/>
    <mergeCell ref="E264:E266"/>
    <mergeCell ref="A261:A262"/>
    <mergeCell ref="B261:B262"/>
    <mergeCell ref="C261:C262"/>
    <mergeCell ref="D261:D262"/>
    <mergeCell ref="E261:E262"/>
    <mergeCell ref="F261:F262"/>
    <mergeCell ref="F271:F272"/>
    <mergeCell ref="G271:G272"/>
    <mergeCell ref="J271:J272"/>
    <mergeCell ref="N271:N272"/>
    <mergeCell ref="P271:P272"/>
    <mergeCell ref="A273:R273"/>
    <mergeCell ref="G268:G269"/>
    <mergeCell ref="J268:J269"/>
    <mergeCell ref="N268:N269"/>
    <mergeCell ref="P268:P269"/>
    <mergeCell ref="A270:R270"/>
    <mergeCell ref="A271:A272"/>
    <mergeCell ref="B271:B272"/>
    <mergeCell ref="C271:C272"/>
    <mergeCell ref="D271:D272"/>
    <mergeCell ref="E271:E272"/>
    <mergeCell ref="A268:A269"/>
    <mergeCell ref="B268:B269"/>
    <mergeCell ref="C268:C269"/>
    <mergeCell ref="D268:D269"/>
    <mergeCell ref="E268:E269"/>
    <mergeCell ref="F268:F269"/>
    <mergeCell ref="F277:F278"/>
    <mergeCell ref="G277:G278"/>
    <mergeCell ref="J277:J278"/>
    <mergeCell ref="N277:N278"/>
    <mergeCell ref="P277:P278"/>
    <mergeCell ref="A279:R279"/>
    <mergeCell ref="G274:G275"/>
    <mergeCell ref="J274:J275"/>
    <mergeCell ref="N274:N275"/>
    <mergeCell ref="P274:P275"/>
    <mergeCell ref="A276:R276"/>
    <mergeCell ref="A277:A278"/>
    <mergeCell ref="B277:B278"/>
    <mergeCell ref="C277:C278"/>
    <mergeCell ref="D277:D278"/>
    <mergeCell ref="E277:E278"/>
    <mergeCell ref="A274:A275"/>
    <mergeCell ref="B274:B275"/>
    <mergeCell ref="C274:C275"/>
    <mergeCell ref="D274:D275"/>
    <mergeCell ref="E274:E275"/>
    <mergeCell ref="F274:F275"/>
    <mergeCell ref="F283:F284"/>
    <mergeCell ref="G283:G284"/>
    <mergeCell ref="J283:J284"/>
    <mergeCell ref="N283:N284"/>
    <mergeCell ref="P283:P284"/>
    <mergeCell ref="A285:R285"/>
    <mergeCell ref="G280:G281"/>
    <mergeCell ref="J280:J281"/>
    <mergeCell ref="N280:N281"/>
    <mergeCell ref="P280:P281"/>
    <mergeCell ref="A282:R282"/>
    <mergeCell ref="A283:A284"/>
    <mergeCell ref="B283:B284"/>
    <mergeCell ref="C283:C284"/>
    <mergeCell ref="D283:D284"/>
    <mergeCell ref="E283:E284"/>
    <mergeCell ref="A280:A281"/>
    <mergeCell ref="B280:B281"/>
    <mergeCell ref="C280:C281"/>
    <mergeCell ref="D280:D281"/>
    <mergeCell ref="E280:E281"/>
    <mergeCell ref="F280:F281"/>
    <mergeCell ref="F289:F290"/>
    <mergeCell ref="G289:G290"/>
    <mergeCell ref="J289:J290"/>
    <mergeCell ref="N289:N290"/>
    <mergeCell ref="P289:P290"/>
    <mergeCell ref="A291:R291"/>
    <mergeCell ref="G286:G287"/>
    <mergeCell ref="J286:J287"/>
    <mergeCell ref="N286:N287"/>
    <mergeCell ref="P286:P287"/>
    <mergeCell ref="A288:R288"/>
    <mergeCell ref="A289:A290"/>
    <mergeCell ref="B289:B290"/>
    <mergeCell ref="C289:C290"/>
    <mergeCell ref="D289:D290"/>
    <mergeCell ref="E289:E290"/>
    <mergeCell ref="A286:A287"/>
    <mergeCell ref="B286:B287"/>
    <mergeCell ref="C286:C287"/>
    <mergeCell ref="D286:D287"/>
    <mergeCell ref="E286:E287"/>
    <mergeCell ref="F286:F287"/>
    <mergeCell ref="F295:F297"/>
    <mergeCell ref="G295:G297"/>
    <mergeCell ref="J295:J297"/>
    <mergeCell ref="N295:N297"/>
    <mergeCell ref="P295:P297"/>
    <mergeCell ref="A298:R298"/>
    <mergeCell ref="G292:G293"/>
    <mergeCell ref="J292:J293"/>
    <mergeCell ref="N292:N293"/>
    <mergeCell ref="P292:P293"/>
    <mergeCell ref="A294:R294"/>
    <mergeCell ref="A295:A297"/>
    <mergeCell ref="B295:B297"/>
    <mergeCell ref="C295:C297"/>
    <mergeCell ref="D295:D297"/>
    <mergeCell ref="E295:E297"/>
    <mergeCell ref="A292:A293"/>
    <mergeCell ref="B292:B293"/>
    <mergeCell ref="C292:C293"/>
    <mergeCell ref="D292:D293"/>
    <mergeCell ref="E292:E293"/>
    <mergeCell ref="F292:F293"/>
    <mergeCell ref="F302:F303"/>
    <mergeCell ref="G302:G303"/>
    <mergeCell ref="J302:J303"/>
    <mergeCell ref="N302:N303"/>
    <mergeCell ref="P302:P303"/>
    <mergeCell ref="A304:R304"/>
    <mergeCell ref="G299:G300"/>
    <mergeCell ref="J299:J300"/>
    <mergeCell ref="N299:N300"/>
    <mergeCell ref="P299:P300"/>
    <mergeCell ref="A301:R301"/>
    <mergeCell ref="A302:A303"/>
    <mergeCell ref="B302:B303"/>
    <mergeCell ref="C302:C303"/>
    <mergeCell ref="D302:D303"/>
    <mergeCell ref="E302:E303"/>
    <mergeCell ref="A299:A300"/>
    <mergeCell ref="B299:B300"/>
    <mergeCell ref="C299:C300"/>
    <mergeCell ref="D299:D300"/>
    <mergeCell ref="E299:E300"/>
    <mergeCell ref="F299:F300"/>
    <mergeCell ref="F309:F310"/>
    <mergeCell ref="G309:G310"/>
    <mergeCell ref="J309:J310"/>
    <mergeCell ref="N309:N310"/>
    <mergeCell ref="P309:P310"/>
    <mergeCell ref="A311:R311"/>
    <mergeCell ref="G305:G307"/>
    <mergeCell ref="J305:J307"/>
    <mergeCell ref="N305:N307"/>
    <mergeCell ref="P305:P307"/>
    <mergeCell ref="A308:R308"/>
    <mergeCell ref="A309:A310"/>
    <mergeCell ref="B309:B310"/>
    <mergeCell ref="C309:C310"/>
    <mergeCell ref="D309:D310"/>
    <mergeCell ref="E309:E310"/>
    <mergeCell ref="A305:A307"/>
    <mergeCell ref="B305:B307"/>
    <mergeCell ref="C305:C307"/>
    <mergeCell ref="D305:D307"/>
    <mergeCell ref="E305:E307"/>
    <mergeCell ref="F305:F307"/>
    <mergeCell ref="A318:R318"/>
    <mergeCell ref="A319:A320"/>
    <mergeCell ref="B319:B320"/>
    <mergeCell ref="C319:C320"/>
    <mergeCell ref="D319:D320"/>
    <mergeCell ref="E319:E320"/>
    <mergeCell ref="F319:F320"/>
    <mergeCell ref="G319:G320"/>
    <mergeCell ref="J319:J320"/>
    <mergeCell ref="N319:N320"/>
    <mergeCell ref="F315:F317"/>
    <mergeCell ref="G315:G317"/>
    <mergeCell ref="J315:J317"/>
    <mergeCell ref="K315:K317"/>
    <mergeCell ref="N315:N317"/>
    <mergeCell ref="P315:P317"/>
    <mergeCell ref="G312:G313"/>
    <mergeCell ref="J312:J313"/>
    <mergeCell ref="N312:N313"/>
    <mergeCell ref="P312:P313"/>
    <mergeCell ref="A314:R314"/>
    <mergeCell ref="A315:A317"/>
    <mergeCell ref="B315:B317"/>
    <mergeCell ref="C315:C317"/>
    <mergeCell ref="D315:D317"/>
    <mergeCell ref="E315:E317"/>
    <mergeCell ref="A312:A313"/>
    <mergeCell ref="B312:B313"/>
    <mergeCell ref="C312:C313"/>
    <mergeCell ref="D312:D313"/>
    <mergeCell ref="E312:E313"/>
    <mergeCell ref="F312:F313"/>
    <mergeCell ref="N322:N323"/>
    <mergeCell ref="P322:P323"/>
    <mergeCell ref="A324:R324"/>
    <mergeCell ref="A325:A326"/>
    <mergeCell ref="B325:B326"/>
    <mergeCell ref="C325:C326"/>
    <mergeCell ref="D325:D326"/>
    <mergeCell ref="E325:E326"/>
    <mergeCell ref="F325:F326"/>
    <mergeCell ref="G325:G326"/>
    <mergeCell ref="P319:P320"/>
    <mergeCell ref="A321:R321"/>
    <mergeCell ref="A322:A323"/>
    <mergeCell ref="B322:B323"/>
    <mergeCell ref="C322:C323"/>
    <mergeCell ref="D322:D323"/>
    <mergeCell ref="E322:E323"/>
    <mergeCell ref="F322:F323"/>
    <mergeCell ref="G322:G323"/>
    <mergeCell ref="J322:J323"/>
    <mergeCell ref="G333:G334"/>
    <mergeCell ref="J333:J334"/>
    <mergeCell ref="A335:R335"/>
    <mergeCell ref="A338:R338"/>
    <mergeCell ref="N339:N340"/>
    <mergeCell ref="P339:P340"/>
    <mergeCell ref="G328:G331"/>
    <mergeCell ref="J328:J331"/>
    <mergeCell ref="N328:N331"/>
    <mergeCell ref="P328:P331"/>
    <mergeCell ref="A332:R332"/>
    <mergeCell ref="J325:J326"/>
    <mergeCell ref="N325:N326"/>
    <mergeCell ref="P325:P326"/>
    <mergeCell ref="A327:R327"/>
    <mergeCell ref="A328:A331"/>
    <mergeCell ref="B328:B331"/>
    <mergeCell ref="C328:C331"/>
    <mergeCell ref="D328:D331"/>
    <mergeCell ref="E328:E331"/>
    <mergeCell ref="F328:F331"/>
    <mergeCell ref="D336:D337"/>
    <mergeCell ref="E336:E337"/>
    <mergeCell ref="A344:R344"/>
    <mergeCell ref="A377:A378"/>
    <mergeCell ref="B377:B378"/>
    <mergeCell ref="C377:C378"/>
    <mergeCell ref="D377:D378"/>
    <mergeCell ref="E377:E378"/>
    <mergeCell ref="F377:F378"/>
    <mergeCell ref="G377:G378"/>
    <mergeCell ref="N351:N352"/>
    <mergeCell ref="P351:P352"/>
    <mergeCell ref="A353:R353"/>
    <mergeCell ref="A354:A355"/>
    <mergeCell ref="B354:B355"/>
    <mergeCell ref="C354:C355"/>
    <mergeCell ref="D354:D355"/>
    <mergeCell ref="E354:E355"/>
    <mergeCell ref="N333:N334"/>
    <mergeCell ref="P333:P334"/>
    <mergeCell ref="A339:A340"/>
    <mergeCell ref="B339:B340"/>
    <mergeCell ref="C339:C340"/>
    <mergeCell ref="D339:D340"/>
    <mergeCell ref="E339:E340"/>
    <mergeCell ref="F339:F340"/>
    <mergeCell ref="G339:G340"/>
    <mergeCell ref="J339:J340"/>
    <mergeCell ref="A333:A334"/>
    <mergeCell ref="B333:B334"/>
    <mergeCell ref="C333:C334"/>
    <mergeCell ref="D333:D334"/>
    <mergeCell ref="E333:E334"/>
    <mergeCell ref="F333:F334"/>
  </mergeCells>
  <phoneticPr fontId="9" type="noConversion"/>
  <hyperlinks>
    <hyperlink ref="G11:G13" r:id="rId1" display="http://192.168.90.43:8085/" xr:uid="{52A2AF33-EE91-45C2-9392-14CBAE374592}"/>
  </hyperlinks>
  <pageMargins left="0.7" right="0.7" top="0.75" bottom="0.75" header="0.3" footer="0.3"/>
  <drawing r:id="rId2"/>
  <legacyDrawing r:id="rId3"/>
  <oleObjects>
    <mc:AlternateContent xmlns:mc="http://schemas.openxmlformats.org/markup-compatibility/2006">
      <mc:Choice Requires="x14">
        <oleObject progId="Document" dvAspect="DVASPECT_ICON" shapeId="3073" r:id="rId4">
          <objectPr defaultSize="0" r:id="rId5">
            <anchor moveWithCells="1">
              <from>
                <xdr:col>11</xdr:col>
                <xdr:colOff>152400</xdr:colOff>
                <xdr:row>10</xdr:row>
                <xdr:rowOff>0</xdr:rowOff>
              </from>
              <to>
                <xdr:col>11</xdr:col>
                <xdr:colOff>1066800</xdr:colOff>
                <xdr:row>11</xdr:row>
                <xdr:rowOff>304800</xdr:rowOff>
              </to>
            </anchor>
          </objectPr>
        </oleObject>
      </mc:Choice>
      <mc:Fallback>
        <oleObject progId="Document" dvAspect="DVASPECT_ICON" shapeId="3073"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F8CE23-4EE4-4E7A-9348-E6599E618649}">
  <dimension ref="A1:R659"/>
  <sheetViews>
    <sheetView topLeftCell="E4" zoomScale="95" zoomScaleNormal="95" workbookViewId="0">
      <selection activeCell="J4" sqref="J4"/>
    </sheetView>
  </sheetViews>
  <sheetFormatPr defaultRowHeight="15"/>
  <cols>
    <col min="1" max="2" width="18.85546875" customWidth="1"/>
    <col min="3" max="3" width="21" customWidth="1"/>
    <col min="4" max="4" width="35" customWidth="1"/>
    <col min="5" max="5" width="34" bestFit="1" customWidth="1"/>
    <col min="6" max="6" width="39" customWidth="1"/>
    <col min="7" max="7" width="24.85546875" customWidth="1"/>
    <col min="8" max="8" width="47.7109375" customWidth="1"/>
    <col min="9" max="9" width="45.5703125" customWidth="1"/>
    <col min="10" max="10" width="39" customWidth="1"/>
    <col min="11" max="11" width="12.7109375" customWidth="1"/>
    <col min="12" max="12" width="18.140625" customWidth="1"/>
    <col min="13" max="13" width="12.5703125" customWidth="1"/>
    <col min="14" max="14" width="17" customWidth="1"/>
    <col min="15" max="15" width="21.42578125" bestFit="1" customWidth="1"/>
    <col min="16" max="16" width="18.42578125" bestFit="1" customWidth="1"/>
    <col min="17" max="17" width="16" customWidth="1"/>
    <col min="18" max="18" width="15.7109375" customWidth="1"/>
  </cols>
  <sheetData>
    <row r="1" spans="1:18" ht="21.75" customHeight="1" thickBot="1">
      <c r="A1" s="17" t="s">
        <v>7</v>
      </c>
      <c r="B1" s="19" t="s">
        <v>8</v>
      </c>
      <c r="C1" s="18"/>
      <c r="D1" s="16"/>
      <c r="E1" s="13"/>
      <c r="F1" s="1"/>
      <c r="G1" s="1"/>
      <c r="H1" s="1"/>
      <c r="I1" s="1"/>
      <c r="J1" s="1"/>
      <c r="K1" s="1"/>
      <c r="L1" s="1"/>
      <c r="M1" s="1"/>
      <c r="N1" s="1"/>
      <c r="O1" s="1"/>
      <c r="P1" s="1"/>
      <c r="Q1" s="1"/>
      <c r="R1" s="1"/>
    </row>
    <row r="2" spans="1:18" ht="20.25" customHeight="1" thickBot="1">
      <c r="A2" s="17" t="s">
        <v>9</v>
      </c>
      <c r="B2" s="20"/>
      <c r="C2" s="18"/>
      <c r="D2" s="79"/>
      <c r="E2" s="13"/>
      <c r="F2" s="113"/>
      <c r="G2" s="114"/>
      <c r="H2" s="115"/>
      <c r="I2" s="1"/>
      <c r="J2" s="1"/>
      <c r="K2" s="1"/>
      <c r="L2" s="1"/>
      <c r="M2" s="1"/>
      <c r="N2" s="1"/>
      <c r="O2" s="1"/>
      <c r="P2" s="1"/>
      <c r="Q2" s="1"/>
      <c r="R2" s="1"/>
    </row>
    <row r="3" spans="1:18" ht="29.25" thickBot="1">
      <c r="A3" s="17" t="s">
        <v>10</v>
      </c>
      <c r="B3" s="22" t="s">
        <v>11</v>
      </c>
      <c r="C3" s="23"/>
      <c r="D3" s="80"/>
      <c r="E3" s="14"/>
      <c r="F3" s="84" t="s">
        <v>12</v>
      </c>
      <c r="G3" s="85"/>
      <c r="H3" s="86"/>
      <c r="I3" s="4"/>
      <c r="J3" s="2"/>
      <c r="K3" s="2"/>
      <c r="L3" s="2"/>
      <c r="M3" s="1"/>
      <c r="N3" s="1"/>
      <c r="O3" s="1"/>
      <c r="P3" s="1"/>
      <c r="Q3" s="1"/>
      <c r="R3" s="1"/>
    </row>
    <row r="4" spans="1:18" ht="25.5" customHeight="1" thickBot="1">
      <c r="A4" s="17" t="s">
        <v>13</v>
      </c>
      <c r="B4" s="21"/>
      <c r="C4" s="18"/>
      <c r="D4" s="80"/>
      <c r="E4" s="14"/>
      <c r="F4" s="87"/>
      <c r="G4" s="88"/>
      <c r="H4" s="89"/>
      <c r="I4" s="4"/>
      <c r="J4" s="2"/>
      <c r="K4" s="2"/>
      <c r="L4" s="2"/>
      <c r="M4" s="1"/>
      <c r="N4" s="1"/>
      <c r="O4" s="1"/>
      <c r="P4" s="1"/>
      <c r="Q4" s="1"/>
      <c r="R4" s="1"/>
    </row>
    <row r="5" spans="1:18" ht="18.75" customHeight="1" thickBot="1">
      <c r="A5" s="17" t="s">
        <v>14</v>
      </c>
      <c r="B5" s="21"/>
      <c r="C5" s="26"/>
      <c r="D5" s="81"/>
      <c r="E5" s="27"/>
      <c r="F5" s="116"/>
      <c r="G5" s="117"/>
      <c r="H5" s="118"/>
      <c r="I5" s="5"/>
      <c r="J5" s="5"/>
      <c r="K5" s="5"/>
      <c r="L5" s="5"/>
      <c r="M5" s="5"/>
      <c r="N5" s="5"/>
      <c r="O5" s="5"/>
      <c r="P5" s="5"/>
      <c r="Q5" s="5"/>
      <c r="R5" s="5"/>
    </row>
    <row r="6" spans="1:18" ht="18.75" customHeight="1" thickBot="1">
      <c r="A6" s="17" t="s">
        <v>15</v>
      </c>
      <c r="B6" s="40" t="s">
        <v>1072</v>
      </c>
      <c r="C6" s="1"/>
      <c r="D6" s="6"/>
      <c r="E6" s="1"/>
      <c r="F6" s="1"/>
      <c r="G6" s="1"/>
      <c r="H6" s="1"/>
      <c r="I6" s="1"/>
      <c r="J6" s="1"/>
      <c r="K6" s="1"/>
      <c r="L6" s="1"/>
      <c r="M6" s="1"/>
      <c r="N6" s="1"/>
      <c r="O6" s="1"/>
      <c r="P6" s="1"/>
      <c r="Q6" s="1"/>
      <c r="R6" s="1"/>
    </row>
    <row r="7" spans="1:18" ht="18.75" customHeight="1">
      <c r="A7" s="90" t="s">
        <v>1073</v>
      </c>
      <c r="B7" s="91"/>
      <c r="C7" s="91"/>
      <c r="D7" s="91"/>
      <c r="E7" s="91"/>
      <c r="F7" s="91"/>
      <c r="G7" s="91"/>
      <c r="H7" s="91"/>
      <c r="I7" s="91"/>
      <c r="J7" s="91"/>
      <c r="K7" s="91"/>
      <c r="L7" s="91"/>
      <c r="M7" s="91"/>
      <c r="N7" s="91"/>
      <c r="O7" s="91"/>
      <c r="P7" s="91"/>
      <c r="Q7" s="91"/>
      <c r="R7" s="92"/>
    </row>
    <row r="8" spans="1:18" ht="18.75" customHeight="1">
      <c r="A8" s="93"/>
      <c r="B8" s="93"/>
      <c r="C8" s="93"/>
      <c r="D8" s="93"/>
      <c r="E8" s="93"/>
      <c r="F8" s="93"/>
      <c r="G8" s="93"/>
      <c r="H8" s="93"/>
      <c r="I8" s="93"/>
      <c r="J8" s="93"/>
      <c r="K8" s="93"/>
      <c r="L8" s="93"/>
      <c r="M8" s="93"/>
      <c r="N8" s="93"/>
      <c r="O8" s="93"/>
      <c r="P8" s="93"/>
      <c r="Q8" s="93"/>
      <c r="R8" s="94"/>
    </row>
    <row r="9" spans="1:18" ht="15.75" thickBot="1">
      <c r="A9" s="5"/>
      <c r="B9" s="5"/>
      <c r="C9" s="5"/>
      <c r="D9" s="5"/>
      <c r="E9" s="5"/>
      <c r="F9" s="5"/>
      <c r="G9" s="5"/>
      <c r="H9" s="5"/>
      <c r="I9" s="5"/>
      <c r="J9" s="5"/>
      <c r="K9" s="5"/>
      <c r="L9" s="5"/>
      <c r="M9" s="5"/>
      <c r="N9" s="5"/>
      <c r="O9" s="5"/>
      <c r="P9" s="5"/>
      <c r="Q9" s="5"/>
      <c r="R9" s="5"/>
    </row>
    <row r="10" spans="1:18" ht="57" thickBot="1">
      <c r="A10" s="28" t="s">
        <v>18</v>
      </c>
      <c r="B10" s="28" t="s">
        <v>19</v>
      </c>
      <c r="C10" s="31" t="s">
        <v>20</v>
      </c>
      <c r="D10" s="28" t="s">
        <v>21</v>
      </c>
      <c r="E10" s="29" t="s">
        <v>22</v>
      </c>
      <c r="F10" s="28" t="s">
        <v>23</v>
      </c>
      <c r="G10" s="29" t="s">
        <v>24</v>
      </c>
      <c r="H10" s="28" t="s">
        <v>25</v>
      </c>
      <c r="I10" s="29" t="s">
        <v>26</v>
      </c>
      <c r="J10" s="28" t="s">
        <v>27</v>
      </c>
      <c r="K10" s="29" t="s">
        <v>28</v>
      </c>
      <c r="L10" s="30" t="s">
        <v>29</v>
      </c>
      <c r="M10" s="31" t="s">
        <v>30</v>
      </c>
      <c r="N10" s="28" t="s">
        <v>31</v>
      </c>
      <c r="O10" s="29" t="s">
        <v>32</v>
      </c>
      <c r="P10" s="28" t="s">
        <v>33</v>
      </c>
      <c r="Q10" s="31" t="s">
        <v>34</v>
      </c>
      <c r="R10" s="28" t="s">
        <v>1074</v>
      </c>
    </row>
    <row r="11" spans="1:18">
      <c r="A11" s="75">
        <v>1</v>
      </c>
      <c r="B11" s="74"/>
      <c r="C11" s="65" t="s">
        <v>35</v>
      </c>
      <c r="D11" s="59" t="s">
        <v>1075</v>
      </c>
      <c r="E11" s="65" t="s">
        <v>37</v>
      </c>
      <c r="F11" s="59" t="s">
        <v>1076</v>
      </c>
      <c r="G11" s="82" t="s">
        <v>39</v>
      </c>
      <c r="H11" s="9" t="s">
        <v>1077</v>
      </c>
      <c r="I11" s="9" t="s">
        <v>1078</v>
      </c>
      <c r="J11" s="64" t="s">
        <v>42</v>
      </c>
      <c r="K11" s="112" t="s">
        <v>1079</v>
      </c>
      <c r="L11" s="95"/>
      <c r="M11" s="7"/>
      <c r="N11" s="64" t="s">
        <v>43</v>
      </c>
      <c r="O11" s="77">
        <v>45594</v>
      </c>
      <c r="P11" s="64" t="s">
        <v>11</v>
      </c>
      <c r="Q11" s="7"/>
      <c r="R11" s="7"/>
    </row>
    <row r="12" spans="1:18" ht="30">
      <c r="A12" s="69"/>
      <c r="B12" s="70"/>
      <c r="C12" s="66"/>
      <c r="D12" s="57"/>
      <c r="E12" s="66"/>
      <c r="F12" s="57"/>
      <c r="G12" s="83"/>
      <c r="H12" s="8" t="s">
        <v>1080</v>
      </c>
      <c r="I12" s="8" t="s">
        <v>1081</v>
      </c>
      <c r="J12" s="64"/>
      <c r="K12" s="64"/>
      <c r="L12" s="68"/>
      <c r="M12" s="3"/>
      <c r="N12" s="64"/>
      <c r="O12" s="77"/>
      <c r="P12" s="64"/>
      <c r="Q12" s="3"/>
      <c r="R12" s="3"/>
    </row>
    <row r="13" spans="1:18" ht="30">
      <c r="A13" s="69"/>
      <c r="B13" s="70"/>
      <c r="C13" s="66"/>
      <c r="D13" s="57"/>
      <c r="E13" s="66"/>
      <c r="F13" s="57"/>
      <c r="G13" s="83"/>
      <c r="H13" s="8" t="s">
        <v>1082</v>
      </c>
      <c r="I13" s="8" t="s">
        <v>1083</v>
      </c>
      <c r="J13" s="64"/>
      <c r="K13" s="64"/>
      <c r="L13" s="68"/>
      <c r="M13" s="3"/>
      <c r="N13" s="64"/>
      <c r="O13" s="77"/>
      <c r="P13" s="64"/>
      <c r="Q13" s="3"/>
      <c r="R13" s="3"/>
    </row>
    <row r="14" spans="1:18" ht="30">
      <c r="A14" s="69"/>
      <c r="B14" s="70"/>
      <c r="C14" s="66"/>
      <c r="D14" s="57"/>
      <c r="E14" s="66"/>
      <c r="F14" s="57"/>
      <c r="G14" s="83"/>
      <c r="H14" s="8" t="s">
        <v>1084</v>
      </c>
      <c r="I14" s="8" t="s">
        <v>1085</v>
      </c>
      <c r="J14" s="65"/>
      <c r="K14" s="65"/>
      <c r="L14" s="74"/>
      <c r="M14" s="3"/>
      <c r="N14" s="65"/>
      <c r="O14" s="78"/>
      <c r="P14" s="65"/>
      <c r="Q14" s="3"/>
      <c r="R14" s="3"/>
    </row>
    <row r="15" spans="1:18" ht="24" thickBot="1">
      <c r="A15" s="60"/>
      <c r="B15" s="61"/>
      <c r="C15" s="61"/>
      <c r="D15" s="61"/>
      <c r="E15" s="61"/>
      <c r="F15" s="61"/>
      <c r="G15" s="61"/>
      <c r="H15" s="61"/>
      <c r="I15" s="61"/>
      <c r="J15" s="61"/>
      <c r="K15" s="61"/>
      <c r="L15" s="61"/>
      <c r="M15" s="61"/>
      <c r="N15" s="61"/>
      <c r="O15" s="61"/>
      <c r="P15" s="61"/>
      <c r="Q15" s="61"/>
      <c r="R15" s="62"/>
    </row>
    <row r="16" spans="1:18" ht="30">
      <c r="A16" s="75">
        <v>2</v>
      </c>
      <c r="B16" s="74"/>
      <c r="C16" s="65" t="s">
        <v>48</v>
      </c>
      <c r="D16" s="59" t="s">
        <v>1086</v>
      </c>
      <c r="E16" s="65" t="s">
        <v>50</v>
      </c>
      <c r="F16" s="59" t="s">
        <v>1087</v>
      </c>
      <c r="G16" s="110" t="s">
        <v>1088</v>
      </c>
      <c r="H16" s="9" t="s">
        <v>1089</v>
      </c>
      <c r="I16" s="9" t="s">
        <v>1090</v>
      </c>
      <c r="J16" s="64" t="s">
        <v>42</v>
      </c>
      <c r="K16" s="63" t="s">
        <v>1079</v>
      </c>
      <c r="L16" s="95"/>
      <c r="M16" s="7"/>
      <c r="N16" s="64" t="s">
        <v>43</v>
      </c>
      <c r="O16" s="77">
        <v>45594</v>
      </c>
      <c r="P16" s="64" t="s">
        <v>11</v>
      </c>
      <c r="Q16" s="7"/>
      <c r="R16" s="7"/>
    </row>
    <row r="17" spans="1:18" ht="30">
      <c r="A17" s="69"/>
      <c r="B17" s="70"/>
      <c r="C17" s="66"/>
      <c r="D17" s="57"/>
      <c r="E17" s="66"/>
      <c r="F17" s="57"/>
      <c r="G17" s="111"/>
      <c r="H17" s="8" t="s">
        <v>1091</v>
      </c>
      <c r="I17" s="8" t="s">
        <v>1092</v>
      </c>
      <c r="J17" s="64"/>
      <c r="K17" s="64"/>
      <c r="L17" s="68"/>
      <c r="M17" s="3"/>
      <c r="N17" s="64"/>
      <c r="O17" s="77"/>
      <c r="P17" s="64"/>
      <c r="Q17" s="3"/>
      <c r="R17" s="3"/>
    </row>
    <row r="18" spans="1:18" ht="30">
      <c r="A18" s="69"/>
      <c r="B18" s="70"/>
      <c r="C18" s="66"/>
      <c r="D18" s="57"/>
      <c r="E18" s="66"/>
      <c r="F18" s="57"/>
      <c r="G18" s="111"/>
      <c r="H18" s="8" t="s">
        <v>1093</v>
      </c>
      <c r="I18" s="8" t="s">
        <v>1094</v>
      </c>
      <c r="J18" s="64"/>
      <c r="K18" s="64"/>
      <c r="L18" s="68"/>
      <c r="M18" s="3"/>
      <c r="N18" s="64"/>
      <c r="O18" s="77"/>
      <c r="P18" s="64"/>
      <c r="Q18" s="3"/>
      <c r="R18" s="3"/>
    </row>
    <row r="19" spans="1:18" ht="30">
      <c r="A19" s="69"/>
      <c r="B19" s="70"/>
      <c r="C19" s="66"/>
      <c r="D19" s="57"/>
      <c r="E19" s="66"/>
      <c r="F19" s="57"/>
      <c r="G19" s="111"/>
      <c r="H19" s="8" t="s">
        <v>1095</v>
      </c>
      <c r="I19" s="8" t="s">
        <v>1096</v>
      </c>
      <c r="J19" s="65"/>
      <c r="K19" s="65"/>
      <c r="L19" s="74"/>
      <c r="M19" s="3"/>
      <c r="N19" s="65"/>
      <c r="O19" s="78"/>
      <c r="P19" s="65"/>
      <c r="Q19" s="3"/>
      <c r="R19" s="3"/>
    </row>
    <row r="20" spans="1:18" ht="24" thickBot="1">
      <c r="A20" s="60"/>
      <c r="B20" s="61"/>
      <c r="C20" s="61"/>
      <c r="D20" s="61"/>
      <c r="E20" s="61"/>
      <c r="F20" s="61"/>
      <c r="G20" s="61"/>
      <c r="H20" s="61"/>
      <c r="I20" s="61"/>
      <c r="J20" s="61"/>
      <c r="K20" s="61"/>
      <c r="L20" s="61"/>
      <c r="M20" s="61"/>
      <c r="N20" s="61"/>
      <c r="O20" s="61"/>
      <c r="P20" s="61"/>
      <c r="Q20" s="61"/>
      <c r="R20" s="62"/>
    </row>
    <row r="21" spans="1:18" ht="36" customHeight="1">
      <c r="A21" s="75">
        <v>3</v>
      </c>
      <c r="B21" s="74"/>
      <c r="C21" s="65" t="s">
        <v>48</v>
      </c>
      <c r="D21" s="59" t="s">
        <v>1086</v>
      </c>
      <c r="E21" s="65" t="s">
        <v>56</v>
      </c>
      <c r="F21" s="59" t="s">
        <v>1097</v>
      </c>
      <c r="G21" s="110"/>
      <c r="H21" s="9" t="s">
        <v>1098</v>
      </c>
      <c r="I21" s="9" t="s">
        <v>1099</v>
      </c>
      <c r="J21" s="64" t="s">
        <v>42</v>
      </c>
      <c r="K21" s="63" t="s">
        <v>1079</v>
      </c>
      <c r="L21" s="95"/>
      <c r="M21" s="7"/>
      <c r="N21" s="64" t="s">
        <v>43</v>
      </c>
      <c r="O21" s="77">
        <v>45594</v>
      </c>
      <c r="P21" s="64" t="s">
        <v>11</v>
      </c>
      <c r="Q21" s="7"/>
      <c r="R21" s="7"/>
    </row>
    <row r="22" spans="1:18" ht="38.25" customHeight="1">
      <c r="A22" s="69"/>
      <c r="B22" s="70"/>
      <c r="C22" s="66"/>
      <c r="D22" s="57"/>
      <c r="E22" s="66"/>
      <c r="F22" s="57"/>
      <c r="G22" s="111"/>
      <c r="H22" s="8" t="s">
        <v>1100</v>
      </c>
      <c r="I22" s="8" t="s">
        <v>1101</v>
      </c>
      <c r="J22" s="64"/>
      <c r="K22" s="65"/>
      <c r="L22" s="68"/>
      <c r="M22" s="3"/>
      <c r="N22" s="64"/>
      <c r="O22" s="77"/>
      <c r="P22" s="64"/>
      <c r="Q22" s="3"/>
      <c r="R22" s="3"/>
    </row>
    <row r="23" spans="1:18" ht="24" thickBot="1">
      <c r="A23" s="60"/>
      <c r="B23" s="61"/>
      <c r="C23" s="61"/>
      <c r="D23" s="61"/>
      <c r="E23" s="61"/>
      <c r="F23" s="61"/>
      <c r="G23" s="61"/>
      <c r="H23" s="61"/>
      <c r="I23" s="61"/>
      <c r="J23" s="61"/>
      <c r="K23" s="61"/>
      <c r="L23" s="61"/>
      <c r="M23" s="61"/>
      <c r="N23" s="61"/>
      <c r="O23" s="61"/>
      <c r="P23" s="61"/>
      <c r="Q23" s="61"/>
      <c r="R23" s="62"/>
    </row>
    <row r="24" spans="1:18" ht="34.5" customHeight="1">
      <c r="A24" s="75">
        <v>4</v>
      </c>
      <c r="B24" s="74"/>
      <c r="C24" s="65" t="s">
        <v>48</v>
      </c>
      <c r="D24" s="59" t="s">
        <v>1086</v>
      </c>
      <c r="E24" s="65" t="s">
        <v>65</v>
      </c>
      <c r="F24" s="59" t="s">
        <v>1102</v>
      </c>
      <c r="G24" s="110"/>
      <c r="H24" s="8" t="s">
        <v>1103</v>
      </c>
      <c r="I24" s="8" t="s">
        <v>1101</v>
      </c>
      <c r="J24" s="64" t="s">
        <v>42</v>
      </c>
      <c r="K24" s="63" t="s">
        <v>1079</v>
      </c>
      <c r="L24" s="95"/>
      <c r="M24" s="7"/>
      <c r="N24" s="64" t="s">
        <v>43</v>
      </c>
      <c r="O24" s="77">
        <v>45594</v>
      </c>
      <c r="P24" s="64" t="s">
        <v>11</v>
      </c>
      <c r="Q24" s="7"/>
      <c r="R24" s="7"/>
    </row>
    <row r="25" spans="1:18" ht="36" customHeight="1">
      <c r="A25" s="75"/>
      <c r="B25" s="74"/>
      <c r="C25" s="65"/>
      <c r="D25" s="59"/>
      <c r="E25" s="65"/>
      <c r="F25" s="59"/>
      <c r="G25" s="110"/>
      <c r="H25" s="8" t="s">
        <v>1104</v>
      </c>
      <c r="I25" s="8" t="s">
        <v>1105</v>
      </c>
      <c r="J25" s="64"/>
      <c r="K25" s="64"/>
      <c r="L25" s="68"/>
      <c r="M25" s="7"/>
      <c r="N25" s="64"/>
      <c r="O25" s="77"/>
      <c r="P25" s="64"/>
      <c r="Q25" s="7"/>
      <c r="R25" s="7"/>
    </row>
    <row r="26" spans="1:18" ht="34.5" customHeight="1">
      <c r="A26" s="75"/>
      <c r="B26" s="74"/>
      <c r="C26" s="65"/>
      <c r="D26" s="59"/>
      <c r="E26" s="65"/>
      <c r="F26" s="59"/>
      <c r="G26" s="110"/>
      <c r="H26" s="8" t="s">
        <v>1106</v>
      </c>
      <c r="I26" s="8" t="s">
        <v>1107</v>
      </c>
      <c r="J26" s="64"/>
      <c r="K26" s="64"/>
      <c r="L26" s="68"/>
      <c r="M26" s="7"/>
      <c r="N26" s="64"/>
      <c r="O26" s="77"/>
      <c r="P26" s="64"/>
      <c r="Q26" s="7"/>
      <c r="R26" s="7"/>
    </row>
    <row r="27" spans="1:18" ht="34.5" customHeight="1">
      <c r="A27" s="69"/>
      <c r="B27" s="70"/>
      <c r="C27" s="66"/>
      <c r="D27" s="57"/>
      <c r="E27" s="66"/>
      <c r="F27" s="57"/>
      <c r="G27" s="111"/>
      <c r="H27" s="8" t="s">
        <v>1108</v>
      </c>
      <c r="I27" s="8" t="s">
        <v>1109</v>
      </c>
      <c r="J27" s="64"/>
      <c r="K27" s="65"/>
      <c r="L27" s="68"/>
      <c r="M27" s="3"/>
      <c r="N27" s="64"/>
      <c r="O27" s="77"/>
      <c r="P27" s="64"/>
      <c r="Q27" s="3"/>
      <c r="R27" s="3"/>
    </row>
    <row r="28" spans="1:18" ht="24" thickBot="1">
      <c r="A28" s="60"/>
      <c r="B28" s="61"/>
      <c r="C28" s="61"/>
      <c r="D28" s="61"/>
      <c r="E28" s="61"/>
      <c r="F28" s="61"/>
      <c r="G28" s="61"/>
      <c r="H28" s="61"/>
      <c r="I28" s="61"/>
      <c r="J28" s="61"/>
      <c r="K28" s="61"/>
      <c r="L28" s="61"/>
      <c r="M28" s="61"/>
      <c r="N28" s="61"/>
      <c r="O28" s="61"/>
      <c r="P28" s="61"/>
      <c r="Q28" s="61"/>
      <c r="R28" s="62"/>
    </row>
    <row r="29" spans="1:18" ht="42.75" customHeight="1">
      <c r="A29" s="75">
        <v>5</v>
      </c>
      <c r="B29" s="74"/>
      <c r="C29" s="65" t="s">
        <v>232</v>
      </c>
      <c r="D29" s="59" t="s">
        <v>1110</v>
      </c>
      <c r="E29" s="65" t="s">
        <v>234</v>
      </c>
      <c r="F29" s="59" t="s">
        <v>1111</v>
      </c>
      <c r="G29" s="110"/>
      <c r="H29" s="8" t="s">
        <v>1112</v>
      </c>
      <c r="I29" s="8" t="s">
        <v>1113</v>
      </c>
      <c r="J29" s="64" t="s">
        <v>42</v>
      </c>
      <c r="K29" s="63" t="s">
        <v>1079</v>
      </c>
      <c r="L29" s="95"/>
      <c r="M29" s="7"/>
      <c r="N29" s="64" t="s">
        <v>43</v>
      </c>
      <c r="O29" s="77">
        <v>45594</v>
      </c>
      <c r="P29" s="64" t="s">
        <v>11</v>
      </c>
      <c r="Q29" s="7"/>
      <c r="R29" s="7"/>
    </row>
    <row r="30" spans="1:18" ht="55.5" customHeight="1">
      <c r="A30" s="75"/>
      <c r="B30" s="74"/>
      <c r="C30" s="65"/>
      <c r="D30" s="59"/>
      <c r="E30" s="65"/>
      <c r="F30" s="59"/>
      <c r="G30" s="110"/>
      <c r="H30" s="8" t="s">
        <v>1114</v>
      </c>
      <c r="I30" s="8" t="s">
        <v>1115</v>
      </c>
      <c r="J30" s="64"/>
      <c r="K30" s="65"/>
      <c r="L30" s="68"/>
      <c r="M30" s="7"/>
      <c r="N30" s="64"/>
      <c r="O30" s="77"/>
      <c r="P30" s="64"/>
      <c r="Q30" s="7"/>
      <c r="R30" s="7"/>
    </row>
    <row r="31" spans="1:18" ht="24" thickBot="1">
      <c r="A31" s="60"/>
      <c r="B31" s="61"/>
      <c r="C31" s="61"/>
      <c r="D31" s="61"/>
      <c r="E31" s="61"/>
      <c r="F31" s="61"/>
      <c r="G31" s="61"/>
      <c r="H31" s="61"/>
      <c r="I31" s="61"/>
      <c r="J31" s="61"/>
      <c r="K31" s="61"/>
      <c r="L31" s="61"/>
      <c r="M31" s="61"/>
      <c r="N31" s="61"/>
      <c r="O31" s="61"/>
      <c r="P31" s="61"/>
      <c r="Q31" s="61"/>
      <c r="R31" s="62"/>
    </row>
    <row r="32" spans="1:18" ht="33.75" customHeight="1">
      <c r="A32" s="75">
        <v>6</v>
      </c>
      <c r="B32" s="74"/>
      <c r="C32" s="65" t="s">
        <v>232</v>
      </c>
      <c r="D32" s="59" t="s">
        <v>1110</v>
      </c>
      <c r="E32" s="65" t="s">
        <v>240</v>
      </c>
      <c r="F32" s="59" t="s">
        <v>1116</v>
      </c>
      <c r="G32" s="110"/>
      <c r="H32" s="8" t="s">
        <v>1112</v>
      </c>
      <c r="I32" s="8" t="s">
        <v>1113</v>
      </c>
      <c r="J32" s="64" t="s">
        <v>42</v>
      </c>
      <c r="K32" s="63" t="s">
        <v>1079</v>
      </c>
      <c r="L32" s="95"/>
      <c r="M32" s="7"/>
      <c r="N32" s="64" t="s">
        <v>43</v>
      </c>
      <c r="O32" s="77">
        <v>45594</v>
      </c>
      <c r="P32" s="64" t="s">
        <v>11</v>
      </c>
      <c r="Q32" s="7"/>
      <c r="R32" s="7"/>
    </row>
    <row r="33" spans="1:18" ht="34.5" customHeight="1">
      <c r="A33" s="75"/>
      <c r="B33" s="74"/>
      <c r="C33" s="65"/>
      <c r="D33" s="59"/>
      <c r="E33" s="65"/>
      <c r="F33" s="59"/>
      <c r="G33" s="110"/>
      <c r="H33" s="8" t="s">
        <v>1117</v>
      </c>
      <c r="I33" s="8" t="s">
        <v>1118</v>
      </c>
      <c r="J33" s="64"/>
      <c r="K33" s="65"/>
      <c r="L33" s="68"/>
      <c r="M33" s="7"/>
      <c r="N33" s="64"/>
      <c r="O33" s="77"/>
      <c r="P33" s="64"/>
      <c r="Q33" s="7"/>
      <c r="R33" s="7"/>
    </row>
    <row r="34" spans="1:18" ht="23.25">
      <c r="A34" s="60"/>
      <c r="B34" s="61"/>
      <c r="C34" s="61"/>
      <c r="D34" s="61"/>
      <c r="E34" s="61"/>
      <c r="F34" s="61"/>
      <c r="G34" s="61"/>
      <c r="H34" s="61"/>
      <c r="I34" s="61"/>
      <c r="J34" s="61"/>
      <c r="K34" s="61"/>
      <c r="L34" s="61"/>
      <c r="M34" s="61"/>
      <c r="N34" s="61"/>
      <c r="O34" s="61"/>
      <c r="P34" s="61"/>
      <c r="Q34" s="61"/>
      <c r="R34" s="62"/>
    </row>
    <row r="35" spans="1:18" ht="30">
      <c r="A35" s="71">
        <v>7</v>
      </c>
      <c r="B35" s="68"/>
      <c r="C35" s="64" t="s">
        <v>232</v>
      </c>
      <c r="D35" s="59" t="s">
        <v>1110</v>
      </c>
      <c r="E35" s="64" t="s">
        <v>244</v>
      </c>
      <c r="F35" s="58" t="s">
        <v>1119</v>
      </c>
      <c r="G35" s="68"/>
      <c r="H35" s="8" t="s">
        <v>1112</v>
      </c>
      <c r="I35" s="8" t="s">
        <v>1113</v>
      </c>
      <c r="J35" s="63" t="s">
        <v>42</v>
      </c>
      <c r="K35" s="63" t="s">
        <v>1079</v>
      </c>
      <c r="L35" s="7"/>
      <c r="M35" s="7"/>
      <c r="N35" s="63" t="s">
        <v>43</v>
      </c>
      <c r="O35" s="76">
        <v>45594</v>
      </c>
      <c r="P35" s="63" t="s">
        <v>11</v>
      </c>
      <c r="Q35" s="7"/>
      <c r="R35" s="33"/>
    </row>
    <row r="36" spans="1:18" ht="30">
      <c r="A36" s="72"/>
      <c r="B36" s="68"/>
      <c r="C36" s="64"/>
      <c r="D36" s="59"/>
      <c r="E36" s="64"/>
      <c r="F36" s="58"/>
      <c r="G36" s="68"/>
      <c r="H36" s="8" t="s">
        <v>1120</v>
      </c>
      <c r="I36" s="8" t="s">
        <v>1121</v>
      </c>
      <c r="J36" s="64"/>
      <c r="K36" s="64"/>
      <c r="L36" s="7"/>
      <c r="M36" s="7"/>
      <c r="N36" s="64"/>
      <c r="O36" s="77"/>
      <c r="P36" s="64"/>
      <c r="Q36" s="7"/>
      <c r="R36" s="33"/>
    </row>
    <row r="37" spans="1:18" ht="30">
      <c r="A37" s="75"/>
      <c r="B37" s="68"/>
      <c r="C37" s="64"/>
      <c r="D37" s="59"/>
      <c r="E37" s="64"/>
      <c r="F37" s="58"/>
      <c r="G37" s="68"/>
      <c r="H37" s="8" t="s">
        <v>1122</v>
      </c>
      <c r="I37" s="8" t="s">
        <v>1123</v>
      </c>
      <c r="J37" s="64"/>
      <c r="K37" s="65"/>
      <c r="L37" s="3"/>
      <c r="M37" s="3"/>
      <c r="N37" s="64"/>
      <c r="O37" s="77"/>
      <c r="P37" s="64"/>
      <c r="Q37" s="3"/>
      <c r="R37" s="33"/>
    </row>
    <row r="38" spans="1:18" ht="23.25">
      <c r="A38" s="60"/>
      <c r="B38" s="61"/>
      <c r="C38" s="61"/>
      <c r="D38" s="61"/>
      <c r="E38" s="61"/>
      <c r="F38" s="61"/>
      <c r="G38" s="61"/>
      <c r="H38" s="61"/>
      <c r="I38" s="61"/>
      <c r="J38" s="61"/>
      <c r="K38" s="61"/>
      <c r="L38" s="61"/>
      <c r="M38" s="61"/>
      <c r="N38" s="61"/>
      <c r="O38" s="61"/>
      <c r="P38" s="61"/>
      <c r="Q38" s="61"/>
      <c r="R38" s="62"/>
    </row>
    <row r="39" spans="1:18" ht="33.75" customHeight="1">
      <c r="A39" s="71">
        <v>8</v>
      </c>
      <c r="B39" s="68"/>
      <c r="C39" s="64" t="s">
        <v>232</v>
      </c>
      <c r="D39" s="59" t="s">
        <v>1110</v>
      </c>
      <c r="E39" s="64" t="s">
        <v>248</v>
      </c>
      <c r="F39" s="58" t="s">
        <v>1124</v>
      </c>
      <c r="G39" s="68"/>
      <c r="H39" s="8" t="s">
        <v>1112</v>
      </c>
      <c r="I39" s="8" t="s">
        <v>1113</v>
      </c>
      <c r="J39" s="63" t="s">
        <v>42</v>
      </c>
      <c r="K39" s="63" t="s">
        <v>1079</v>
      </c>
      <c r="L39" s="7"/>
      <c r="M39" s="7"/>
      <c r="N39" s="63" t="s">
        <v>43</v>
      </c>
      <c r="O39" s="76">
        <v>45594</v>
      </c>
      <c r="P39" s="63" t="s">
        <v>11</v>
      </c>
      <c r="Q39" s="7"/>
      <c r="R39" s="33"/>
    </row>
    <row r="40" spans="1:18" ht="51" customHeight="1">
      <c r="A40" s="75"/>
      <c r="B40" s="68"/>
      <c r="C40" s="64"/>
      <c r="D40" s="59"/>
      <c r="E40" s="64"/>
      <c r="F40" s="58"/>
      <c r="G40" s="68"/>
      <c r="H40" s="8" t="s">
        <v>1125</v>
      </c>
      <c r="I40" s="8" t="s">
        <v>1126</v>
      </c>
      <c r="J40" s="64"/>
      <c r="K40" s="65"/>
      <c r="L40" s="3"/>
      <c r="M40" s="3"/>
      <c r="N40" s="64"/>
      <c r="O40" s="77"/>
      <c r="P40" s="64"/>
      <c r="Q40" s="3"/>
      <c r="R40" s="33"/>
    </row>
    <row r="41" spans="1:18" ht="23.25">
      <c r="A41" s="60"/>
      <c r="B41" s="61"/>
      <c r="C41" s="61"/>
      <c r="D41" s="61"/>
      <c r="E41" s="61"/>
      <c r="F41" s="61"/>
      <c r="G41" s="61"/>
      <c r="H41" s="61"/>
      <c r="I41" s="61"/>
      <c r="J41" s="61"/>
      <c r="K41" s="61"/>
      <c r="L41" s="61"/>
      <c r="M41" s="61"/>
      <c r="N41" s="61"/>
      <c r="O41" s="61"/>
      <c r="P41" s="61"/>
      <c r="Q41" s="61"/>
      <c r="R41" s="62"/>
    </row>
    <row r="42" spans="1:18" ht="30">
      <c r="A42" s="71">
        <v>9</v>
      </c>
      <c r="B42" s="68"/>
      <c r="C42" s="64" t="s">
        <v>232</v>
      </c>
      <c r="D42" s="59" t="s">
        <v>1110</v>
      </c>
      <c r="E42" s="64" t="s">
        <v>252</v>
      </c>
      <c r="F42" s="58" t="s">
        <v>1127</v>
      </c>
      <c r="G42" s="68"/>
      <c r="H42" s="8" t="s">
        <v>1112</v>
      </c>
      <c r="I42" s="8" t="s">
        <v>1113</v>
      </c>
      <c r="J42" s="63" t="s">
        <v>42</v>
      </c>
      <c r="K42" s="63" t="s">
        <v>1079</v>
      </c>
      <c r="L42" s="7"/>
      <c r="M42" s="7"/>
      <c r="N42" s="63" t="s">
        <v>43</v>
      </c>
      <c r="O42" s="76">
        <v>45594</v>
      </c>
      <c r="P42" s="63" t="s">
        <v>11</v>
      </c>
      <c r="Q42" s="7"/>
      <c r="R42" s="33"/>
    </row>
    <row r="43" spans="1:18" ht="30">
      <c r="A43" s="75"/>
      <c r="B43" s="68"/>
      <c r="C43" s="64"/>
      <c r="D43" s="59"/>
      <c r="E43" s="64"/>
      <c r="F43" s="58"/>
      <c r="G43" s="68"/>
      <c r="H43" s="8" t="s">
        <v>1128</v>
      </c>
      <c r="I43" s="8" t="s">
        <v>1129</v>
      </c>
      <c r="J43" s="64"/>
      <c r="K43" s="65"/>
      <c r="L43" s="3"/>
      <c r="M43" s="3"/>
      <c r="N43" s="64"/>
      <c r="O43" s="77"/>
      <c r="P43" s="64"/>
      <c r="Q43" s="3"/>
      <c r="R43" s="33"/>
    </row>
    <row r="44" spans="1:18" ht="23.25">
      <c r="A44" s="60"/>
      <c r="B44" s="61"/>
      <c r="C44" s="61"/>
      <c r="D44" s="61"/>
      <c r="E44" s="61"/>
      <c r="F44" s="61"/>
      <c r="G44" s="61"/>
      <c r="H44" s="61"/>
      <c r="I44" s="61"/>
      <c r="J44" s="61"/>
      <c r="K44" s="61"/>
      <c r="L44" s="61"/>
      <c r="M44" s="61"/>
      <c r="N44" s="61"/>
      <c r="O44" s="61"/>
      <c r="P44" s="61"/>
      <c r="Q44" s="61"/>
      <c r="R44" s="62"/>
    </row>
    <row r="45" spans="1:18" ht="39" customHeight="1">
      <c r="A45" s="71">
        <v>10</v>
      </c>
      <c r="B45" s="68"/>
      <c r="C45" s="64" t="s">
        <v>232</v>
      </c>
      <c r="D45" s="59" t="s">
        <v>1110</v>
      </c>
      <c r="E45" s="64" t="s">
        <v>256</v>
      </c>
      <c r="F45" s="58" t="s">
        <v>1130</v>
      </c>
      <c r="G45" s="68"/>
      <c r="H45" s="8" t="s">
        <v>1112</v>
      </c>
      <c r="I45" s="8" t="s">
        <v>1113</v>
      </c>
      <c r="J45" s="63" t="s">
        <v>42</v>
      </c>
      <c r="K45" s="63" t="s">
        <v>1079</v>
      </c>
      <c r="L45" s="7"/>
      <c r="M45" s="7"/>
      <c r="N45" s="63" t="s">
        <v>43</v>
      </c>
      <c r="O45" s="76"/>
      <c r="P45" s="63" t="s">
        <v>11</v>
      </c>
      <c r="Q45" s="7"/>
      <c r="R45" s="33"/>
    </row>
    <row r="46" spans="1:18" ht="40.5" customHeight="1">
      <c r="A46" s="72"/>
      <c r="B46" s="68"/>
      <c r="C46" s="64"/>
      <c r="D46" s="59"/>
      <c r="E46" s="64"/>
      <c r="F46" s="58"/>
      <c r="G46" s="68"/>
      <c r="H46" s="8" t="s">
        <v>1131</v>
      </c>
      <c r="I46" s="8" t="s">
        <v>1132</v>
      </c>
      <c r="J46" s="64"/>
      <c r="K46" s="64"/>
      <c r="L46" s="7"/>
      <c r="M46" s="7"/>
      <c r="N46" s="64"/>
      <c r="O46" s="77"/>
      <c r="P46" s="64"/>
      <c r="Q46" s="7"/>
      <c r="R46" s="33"/>
    </row>
    <row r="47" spans="1:18" ht="43.5" customHeight="1">
      <c r="A47" s="75"/>
      <c r="B47" s="68"/>
      <c r="C47" s="64"/>
      <c r="D47" s="59"/>
      <c r="E47" s="64"/>
      <c r="F47" s="58"/>
      <c r="G47" s="68"/>
      <c r="H47" s="8" t="s">
        <v>1133</v>
      </c>
      <c r="I47" s="8" t="s">
        <v>1134</v>
      </c>
      <c r="J47" s="64"/>
      <c r="K47" s="65"/>
      <c r="L47" s="3"/>
      <c r="M47" s="3"/>
      <c r="N47" s="64"/>
      <c r="O47" s="77"/>
      <c r="P47" s="64"/>
      <c r="Q47" s="3"/>
      <c r="R47" s="33"/>
    </row>
    <row r="48" spans="1:18" ht="23.25">
      <c r="A48" s="60"/>
      <c r="B48" s="61"/>
      <c r="C48" s="61"/>
      <c r="D48" s="61"/>
      <c r="E48" s="61"/>
      <c r="F48" s="61"/>
      <c r="G48" s="61"/>
      <c r="H48" s="61"/>
      <c r="I48" s="61"/>
      <c r="J48" s="61"/>
      <c r="K48" s="61"/>
      <c r="L48" s="61"/>
      <c r="M48" s="61"/>
      <c r="N48" s="61"/>
      <c r="O48" s="61"/>
      <c r="P48" s="61"/>
      <c r="Q48" s="61"/>
      <c r="R48" s="62"/>
    </row>
    <row r="49" spans="1:18" ht="36" customHeight="1">
      <c r="A49" s="71">
        <v>11</v>
      </c>
      <c r="B49" s="68"/>
      <c r="C49" s="64" t="s">
        <v>232</v>
      </c>
      <c r="D49" s="59" t="s">
        <v>1110</v>
      </c>
      <c r="E49" s="64" t="s">
        <v>260</v>
      </c>
      <c r="F49" s="58" t="s">
        <v>1135</v>
      </c>
      <c r="G49" s="119" t="s">
        <v>1136</v>
      </c>
      <c r="H49" s="8" t="s">
        <v>1112</v>
      </c>
      <c r="I49" s="8" t="s">
        <v>1113</v>
      </c>
      <c r="J49" s="41" t="s">
        <v>42</v>
      </c>
      <c r="K49" s="34" t="s">
        <v>1079</v>
      </c>
      <c r="L49" s="7"/>
      <c r="M49" s="7"/>
      <c r="N49" s="63" t="s">
        <v>43</v>
      </c>
      <c r="O49" s="76">
        <v>45594</v>
      </c>
      <c r="P49" s="63" t="s">
        <v>11</v>
      </c>
      <c r="Q49" s="7"/>
      <c r="R49" s="33"/>
    </row>
    <row r="50" spans="1:18" ht="59.25" customHeight="1">
      <c r="A50" s="72"/>
      <c r="B50" s="68"/>
      <c r="C50" s="64"/>
      <c r="D50" s="59"/>
      <c r="E50" s="64"/>
      <c r="F50" s="58"/>
      <c r="G50" s="119"/>
      <c r="H50" s="8" t="s">
        <v>1131</v>
      </c>
      <c r="I50" s="8" t="s">
        <v>1132</v>
      </c>
      <c r="J50" s="42" t="s">
        <v>1137</v>
      </c>
      <c r="K50" s="34" t="s">
        <v>307</v>
      </c>
      <c r="L50" s="7"/>
      <c r="M50" s="7"/>
      <c r="N50" s="64"/>
      <c r="O50" s="77"/>
      <c r="P50" s="64"/>
      <c r="Q50" s="7"/>
      <c r="R50" s="33"/>
    </row>
    <row r="51" spans="1:18" ht="23.25">
      <c r="A51" s="60"/>
      <c r="B51" s="61"/>
      <c r="C51" s="61"/>
      <c r="D51" s="61"/>
      <c r="E51" s="61"/>
      <c r="F51" s="61"/>
      <c r="G51" s="61"/>
      <c r="H51" s="61"/>
      <c r="I51" s="61"/>
      <c r="J51" s="61"/>
      <c r="K51" s="61"/>
      <c r="L51" s="61"/>
      <c r="M51" s="61"/>
      <c r="N51" s="61"/>
      <c r="O51" s="61"/>
      <c r="P51" s="61"/>
      <c r="Q51" s="61"/>
      <c r="R51" s="62"/>
    </row>
    <row r="52" spans="1:18" ht="48.75" customHeight="1">
      <c r="A52" s="71">
        <v>12</v>
      </c>
      <c r="B52" s="68"/>
      <c r="C52" s="64" t="s">
        <v>232</v>
      </c>
      <c r="D52" s="59" t="s">
        <v>1110</v>
      </c>
      <c r="E52" s="64" t="s">
        <v>264</v>
      </c>
      <c r="F52" s="58" t="s">
        <v>1138</v>
      </c>
      <c r="G52" s="68"/>
      <c r="H52" s="8" t="s">
        <v>1112</v>
      </c>
      <c r="I52" s="8" t="s">
        <v>1113</v>
      </c>
      <c r="J52" s="63" t="s">
        <v>42</v>
      </c>
      <c r="K52" s="63" t="s">
        <v>1079</v>
      </c>
      <c r="L52" s="7"/>
      <c r="M52" s="7"/>
      <c r="N52" s="63" t="s">
        <v>43</v>
      </c>
      <c r="O52" s="76">
        <v>45594</v>
      </c>
      <c r="P52" s="63" t="s">
        <v>11</v>
      </c>
      <c r="Q52" s="7"/>
      <c r="R52" s="33"/>
    </row>
    <row r="53" spans="1:18" ht="48.75" customHeight="1">
      <c r="A53" s="72"/>
      <c r="B53" s="68"/>
      <c r="C53" s="64"/>
      <c r="D53" s="59"/>
      <c r="E53" s="64"/>
      <c r="F53" s="58"/>
      <c r="G53" s="68"/>
      <c r="H53" s="8" t="s">
        <v>1139</v>
      </c>
      <c r="I53" s="8" t="s">
        <v>1140</v>
      </c>
      <c r="J53" s="64"/>
      <c r="K53" s="64"/>
      <c r="L53" s="7"/>
      <c r="M53" s="7"/>
      <c r="N53" s="64"/>
      <c r="O53" s="77"/>
      <c r="P53" s="64"/>
      <c r="Q53" s="7"/>
      <c r="R53" s="33"/>
    </row>
    <row r="54" spans="1:18" ht="39" customHeight="1">
      <c r="A54" s="72"/>
      <c r="B54" s="68"/>
      <c r="C54" s="64"/>
      <c r="D54" s="59"/>
      <c r="E54" s="64"/>
      <c r="F54" s="58"/>
      <c r="G54" s="68"/>
      <c r="H54" s="8" t="s">
        <v>1141</v>
      </c>
      <c r="I54" s="8" t="s">
        <v>1141</v>
      </c>
      <c r="J54" s="65"/>
      <c r="K54" s="65"/>
      <c r="L54" s="7"/>
      <c r="M54" s="7"/>
      <c r="N54" s="64"/>
      <c r="O54" s="77"/>
      <c r="P54" s="64"/>
      <c r="Q54" s="7"/>
      <c r="R54" s="33"/>
    </row>
    <row r="55" spans="1:18" ht="23.25">
      <c r="A55" s="60"/>
      <c r="B55" s="61"/>
      <c r="C55" s="61"/>
      <c r="D55" s="61"/>
      <c r="E55" s="61"/>
      <c r="F55" s="61"/>
      <c r="G55" s="61"/>
      <c r="H55" s="61"/>
      <c r="I55" s="61"/>
      <c r="J55" s="61"/>
      <c r="K55" s="61"/>
      <c r="L55" s="61"/>
      <c r="M55" s="61"/>
      <c r="N55" s="61"/>
      <c r="O55" s="61"/>
      <c r="P55" s="61"/>
      <c r="Q55" s="61"/>
      <c r="R55" s="62"/>
    </row>
    <row r="56" spans="1:18" ht="38.25" customHeight="1">
      <c r="A56" s="71">
        <v>13</v>
      </c>
      <c r="B56" s="68"/>
      <c r="C56" s="64" t="s">
        <v>232</v>
      </c>
      <c r="D56" s="59" t="s">
        <v>1110</v>
      </c>
      <c r="E56" s="64" t="s">
        <v>268</v>
      </c>
      <c r="F56" s="58" t="s">
        <v>1142</v>
      </c>
      <c r="G56" s="68"/>
      <c r="H56" s="8" t="s">
        <v>1112</v>
      </c>
      <c r="I56" s="8" t="s">
        <v>1113</v>
      </c>
      <c r="J56" s="63" t="s">
        <v>42</v>
      </c>
      <c r="K56" s="63" t="s">
        <v>1079</v>
      </c>
      <c r="L56" s="7"/>
      <c r="M56" s="7"/>
      <c r="N56" s="63" t="s">
        <v>43</v>
      </c>
      <c r="O56" s="76">
        <v>45594</v>
      </c>
      <c r="P56" s="63" t="s">
        <v>11</v>
      </c>
      <c r="Q56" s="7"/>
      <c r="R56" s="33"/>
    </row>
    <row r="57" spans="1:18" ht="65.25" customHeight="1">
      <c r="A57" s="72"/>
      <c r="B57" s="68"/>
      <c r="C57" s="64"/>
      <c r="D57" s="59"/>
      <c r="E57" s="64"/>
      <c r="F57" s="58"/>
      <c r="G57" s="68"/>
      <c r="H57" s="8" t="s">
        <v>1143</v>
      </c>
      <c r="I57" s="8" t="s">
        <v>1144</v>
      </c>
      <c r="J57" s="65"/>
      <c r="K57" s="65"/>
      <c r="L57" s="7"/>
      <c r="M57" s="7"/>
      <c r="N57" s="64"/>
      <c r="O57" s="77"/>
      <c r="P57" s="64"/>
      <c r="Q57" s="7"/>
      <c r="R57" s="33"/>
    </row>
    <row r="58" spans="1:18" ht="23.25">
      <c r="A58" s="60"/>
      <c r="B58" s="61"/>
      <c r="C58" s="61"/>
      <c r="D58" s="61"/>
      <c r="E58" s="61"/>
      <c r="F58" s="61"/>
      <c r="G58" s="61"/>
      <c r="H58" s="61"/>
      <c r="I58" s="61"/>
      <c r="J58" s="61"/>
      <c r="K58" s="61"/>
      <c r="L58" s="61"/>
      <c r="M58" s="61"/>
      <c r="N58" s="61"/>
      <c r="O58" s="61"/>
      <c r="P58" s="61"/>
      <c r="Q58" s="61"/>
      <c r="R58" s="62"/>
    </row>
    <row r="59" spans="1:18" ht="37.5" customHeight="1">
      <c r="A59" s="71">
        <v>14</v>
      </c>
      <c r="B59" s="68"/>
      <c r="C59" s="64" t="s">
        <v>232</v>
      </c>
      <c r="D59" s="59" t="s">
        <v>1110</v>
      </c>
      <c r="E59" s="64" t="s">
        <v>272</v>
      </c>
      <c r="F59" s="58" t="s">
        <v>1145</v>
      </c>
      <c r="G59" s="68"/>
      <c r="H59" s="8" t="s">
        <v>1112</v>
      </c>
      <c r="I59" s="8" t="s">
        <v>1113</v>
      </c>
      <c r="J59" s="63" t="s">
        <v>42</v>
      </c>
      <c r="K59" s="63" t="s">
        <v>1079</v>
      </c>
      <c r="L59" s="7"/>
      <c r="M59" s="7"/>
      <c r="N59" s="63" t="s">
        <v>43</v>
      </c>
      <c r="O59" s="76">
        <v>45594</v>
      </c>
      <c r="P59" s="63" t="s">
        <v>11</v>
      </c>
      <c r="Q59" s="7"/>
      <c r="R59" s="33"/>
    </row>
    <row r="60" spans="1:18" ht="37.5" customHeight="1">
      <c r="A60" s="72"/>
      <c r="B60" s="68"/>
      <c r="C60" s="64"/>
      <c r="D60" s="59"/>
      <c r="E60" s="64"/>
      <c r="F60" s="58"/>
      <c r="G60" s="68"/>
      <c r="H60" s="8" t="s">
        <v>1146</v>
      </c>
      <c r="I60" s="8" t="s">
        <v>1147</v>
      </c>
      <c r="J60" s="64"/>
      <c r="K60" s="64"/>
      <c r="L60" s="7"/>
      <c r="M60" s="7"/>
      <c r="N60" s="64"/>
      <c r="O60" s="77"/>
      <c r="P60" s="64"/>
      <c r="Q60" s="7"/>
      <c r="R60" s="33"/>
    </row>
    <row r="61" spans="1:18" ht="54" customHeight="1">
      <c r="A61" s="72"/>
      <c r="B61" s="68"/>
      <c r="C61" s="64"/>
      <c r="D61" s="59"/>
      <c r="E61" s="64"/>
      <c r="F61" s="58"/>
      <c r="G61" s="68"/>
      <c r="H61" s="8" t="s">
        <v>1148</v>
      </c>
      <c r="I61" s="8" t="s">
        <v>1149</v>
      </c>
      <c r="J61" s="65"/>
      <c r="K61" s="65"/>
      <c r="L61" s="7"/>
      <c r="M61" s="7"/>
      <c r="N61" s="64"/>
      <c r="O61" s="77"/>
      <c r="P61" s="64"/>
      <c r="Q61" s="7"/>
      <c r="R61" s="33"/>
    </row>
    <row r="62" spans="1:18" ht="23.25">
      <c r="A62" s="60"/>
      <c r="B62" s="61"/>
      <c r="C62" s="61"/>
      <c r="D62" s="61"/>
      <c r="E62" s="61"/>
      <c r="F62" s="61"/>
      <c r="G62" s="61"/>
      <c r="H62" s="61"/>
      <c r="I62" s="61"/>
      <c r="J62" s="61"/>
      <c r="K62" s="61"/>
      <c r="L62" s="61"/>
      <c r="M62" s="61"/>
      <c r="N62" s="61"/>
      <c r="O62" s="61"/>
      <c r="P62" s="61"/>
      <c r="Q62" s="61"/>
      <c r="R62" s="62"/>
    </row>
    <row r="63" spans="1:18" ht="33.75" customHeight="1">
      <c r="A63" s="71">
        <v>15</v>
      </c>
      <c r="B63" s="68"/>
      <c r="C63" s="64" t="s">
        <v>232</v>
      </c>
      <c r="D63" s="59" t="s">
        <v>1110</v>
      </c>
      <c r="E63" s="64" t="s">
        <v>276</v>
      </c>
      <c r="F63" s="58" t="s">
        <v>1150</v>
      </c>
      <c r="G63" s="68"/>
      <c r="H63" s="8" t="s">
        <v>1112</v>
      </c>
      <c r="I63" s="8" t="s">
        <v>1113</v>
      </c>
      <c r="J63" s="63" t="s">
        <v>42</v>
      </c>
      <c r="K63" s="63" t="s">
        <v>1079</v>
      </c>
      <c r="L63" s="7"/>
      <c r="M63" s="7"/>
      <c r="N63" s="63" t="s">
        <v>43</v>
      </c>
      <c r="O63" s="76">
        <v>45594</v>
      </c>
      <c r="P63" s="63" t="s">
        <v>11</v>
      </c>
      <c r="Q63" s="7"/>
      <c r="R63" s="33"/>
    </row>
    <row r="64" spans="1:18" ht="33" customHeight="1">
      <c r="A64" s="72"/>
      <c r="B64" s="68"/>
      <c r="C64" s="64"/>
      <c r="D64" s="59"/>
      <c r="E64" s="64"/>
      <c r="F64" s="58"/>
      <c r="G64" s="68"/>
      <c r="H64" s="8" t="s">
        <v>1151</v>
      </c>
      <c r="I64" s="8" t="s">
        <v>1152</v>
      </c>
      <c r="J64" s="64"/>
      <c r="K64" s="64"/>
      <c r="L64" s="7"/>
      <c r="M64" s="7"/>
      <c r="N64" s="64"/>
      <c r="O64" s="77"/>
      <c r="P64" s="64"/>
      <c r="Q64" s="7"/>
      <c r="R64" s="33"/>
    </row>
    <row r="65" spans="1:18" ht="30">
      <c r="A65" s="72"/>
      <c r="B65" s="68"/>
      <c r="C65" s="64"/>
      <c r="D65" s="59"/>
      <c r="E65" s="64"/>
      <c r="F65" s="58"/>
      <c r="G65" s="68"/>
      <c r="H65" s="8" t="s">
        <v>1153</v>
      </c>
      <c r="I65" s="8" t="s">
        <v>1154</v>
      </c>
      <c r="J65" s="65"/>
      <c r="K65" s="65"/>
      <c r="L65" s="7"/>
      <c r="M65" s="7"/>
      <c r="N65" s="64"/>
      <c r="O65" s="77"/>
      <c r="P65" s="64"/>
      <c r="Q65" s="7"/>
      <c r="R65" s="33"/>
    </row>
    <row r="66" spans="1:18" ht="23.25">
      <c r="A66" s="60"/>
      <c r="B66" s="61"/>
      <c r="C66" s="61"/>
      <c r="D66" s="61"/>
      <c r="E66" s="61"/>
      <c r="F66" s="61"/>
      <c r="G66" s="61"/>
      <c r="H66" s="61"/>
      <c r="I66" s="61"/>
      <c r="J66" s="61"/>
      <c r="K66" s="61"/>
      <c r="L66" s="61"/>
      <c r="M66" s="61"/>
      <c r="N66" s="61"/>
      <c r="O66" s="61"/>
      <c r="P66" s="61"/>
      <c r="Q66" s="61"/>
      <c r="R66" s="62"/>
    </row>
    <row r="67" spans="1:18" ht="30">
      <c r="A67" s="71">
        <v>16</v>
      </c>
      <c r="B67" s="68"/>
      <c r="C67" s="64" t="s">
        <v>232</v>
      </c>
      <c r="D67" s="59" t="s">
        <v>1110</v>
      </c>
      <c r="E67" s="64" t="s">
        <v>280</v>
      </c>
      <c r="F67" s="58" t="s">
        <v>1150</v>
      </c>
      <c r="G67" s="68"/>
      <c r="H67" s="8" t="s">
        <v>1112</v>
      </c>
      <c r="I67" s="8" t="s">
        <v>1113</v>
      </c>
      <c r="J67" s="63" t="s">
        <v>42</v>
      </c>
      <c r="K67" s="63" t="s">
        <v>1079</v>
      </c>
      <c r="L67" s="67"/>
      <c r="M67" s="67"/>
      <c r="N67" s="63" t="s">
        <v>43</v>
      </c>
      <c r="O67" s="76">
        <v>45594</v>
      </c>
      <c r="P67" s="63" t="s">
        <v>11</v>
      </c>
      <c r="Q67" s="7"/>
      <c r="R67" s="33"/>
    </row>
    <row r="68" spans="1:18" ht="23.25">
      <c r="A68" s="72"/>
      <c r="B68" s="68"/>
      <c r="C68" s="64"/>
      <c r="D68" s="59"/>
      <c r="E68" s="64"/>
      <c r="F68" s="58"/>
      <c r="G68" s="68"/>
      <c r="H68" s="8" t="s">
        <v>1151</v>
      </c>
      <c r="I68" s="8" t="s">
        <v>1155</v>
      </c>
      <c r="J68" s="64"/>
      <c r="K68" s="64"/>
      <c r="L68" s="68"/>
      <c r="M68" s="68"/>
      <c r="N68" s="64"/>
      <c r="O68" s="77"/>
      <c r="P68" s="64"/>
      <c r="Q68" s="7"/>
      <c r="R68" s="33"/>
    </row>
    <row r="69" spans="1:18" ht="30">
      <c r="A69" s="72"/>
      <c r="B69" s="68"/>
      <c r="C69" s="64"/>
      <c r="D69" s="59"/>
      <c r="E69" s="64"/>
      <c r="F69" s="58"/>
      <c r="G69" s="68"/>
      <c r="H69" s="8" t="s">
        <v>1153</v>
      </c>
      <c r="I69" s="8" t="s">
        <v>1154</v>
      </c>
      <c r="J69" s="65"/>
      <c r="K69" s="65"/>
      <c r="L69" s="74"/>
      <c r="M69" s="74"/>
      <c r="N69" s="64"/>
      <c r="O69" s="77"/>
      <c r="P69" s="64"/>
      <c r="Q69" s="7"/>
      <c r="R69" s="33"/>
    </row>
    <row r="70" spans="1:18" ht="23.25">
      <c r="A70" s="60"/>
      <c r="B70" s="61"/>
      <c r="C70" s="61"/>
      <c r="D70" s="61"/>
      <c r="E70" s="61"/>
      <c r="F70" s="61"/>
      <c r="G70" s="61"/>
      <c r="H70" s="61"/>
      <c r="I70" s="61"/>
      <c r="J70" s="61"/>
      <c r="K70" s="61"/>
      <c r="L70" s="61"/>
      <c r="M70" s="61"/>
      <c r="N70" s="61"/>
      <c r="O70" s="61"/>
      <c r="P70" s="61"/>
      <c r="Q70" s="61"/>
      <c r="R70" s="62"/>
    </row>
    <row r="71" spans="1:18" ht="30">
      <c r="A71" s="71">
        <v>17</v>
      </c>
      <c r="B71" s="68"/>
      <c r="C71" s="64" t="s">
        <v>232</v>
      </c>
      <c r="D71" s="59" t="s">
        <v>1110</v>
      </c>
      <c r="E71" s="64" t="s">
        <v>284</v>
      </c>
      <c r="F71" s="58" t="s">
        <v>1156</v>
      </c>
      <c r="G71" s="68"/>
      <c r="H71" s="8" t="s">
        <v>1112</v>
      </c>
      <c r="I71" s="8" t="s">
        <v>1113</v>
      </c>
      <c r="J71" s="63" t="s">
        <v>42</v>
      </c>
      <c r="K71" s="63" t="s">
        <v>1079</v>
      </c>
      <c r="L71" s="67"/>
      <c r="M71" s="67"/>
      <c r="N71" s="63" t="s">
        <v>43</v>
      </c>
      <c r="O71" s="76">
        <v>45594</v>
      </c>
      <c r="P71" s="63" t="s">
        <v>11</v>
      </c>
      <c r="Q71" s="7"/>
      <c r="R71" s="33"/>
    </row>
    <row r="72" spans="1:18" ht="30">
      <c r="A72" s="72"/>
      <c r="B72" s="68"/>
      <c r="C72" s="64"/>
      <c r="D72" s="59"/>
      <c r="E72" s="64"/>
      <c r="F72" s="58"/>
      <c r="G72" s="68"/>
      <c r="H72" s="25" t="s">
        <v>1157</v>
      </c>
      <c r="I72" s="8" t="s">
        <v>1158</v>
      </c>
      <c r="J72" s="64"/>
      <c r="K72" s="64"/>
      <c r="L72" s="68"/>
      <c r="M72" s="68"/>
      <c r="N72" s="64"/>
      <c r="O72" s="77"/>
      <c r="P72" s="64"/>
      <c r="Q72" s="7"/>
      <c r="R72" s="33"/>
    </row>
    <row r="73" spans="1:18" ht="30">
      <c r="A73" s="72"/>
      <c r="B73" s="68"/>
      <c r="C73" s="64"/>
      <c r="D73" s="59"/>
      <c r="E73" s="64"/>
      <c r="F73" s="58"/>
      <c r="G73" s="68"/>
      <c r="H73" s="8" t="s">
        <v>1159</v>
      </c>
      <c r="I73" s="8" t="s">
        <v>1160</v>
      </c>
      <c r="J73" s="65"/>
      <c r="K73" s="65"/>
      <c r="L73" s="74"/>
      <c r="M73" s="74"/>
      <c r="N73" s="64"/>
      <c r="O73" s="77"/>
      <c r="P73" s="64"/>
      <c r="Q73" s="7"/>
      <c r="R73" s="33"/>
    </row>
    <row r="74" spans="1:18" ht="23.25">
      <c r="A74" s="60"/>
      <c r="B74" s="61"/>
      <c r="C74" s="61"/>
      <c r="D74" s="61"/>
      <c r="E74" s="61"/>
      <c r="F74" s="61"/>
      <c r="G74" s="61"/>
      <c r="H74" s="61"/>
      <c r="I74" s="61"/>
      <c r="J74" s="61"/>
      <c r="K74" s="61"/>
      <c r="L74" s="61"/>
      <c r="M74" s="61"/>
      <c r="N74" s="61"/>
      <c r="O74" s="61"/>
      <c r="P74" s="61"/>
      <c r="Q74" s="61"/>
      <c r="R74" s="62"/>
    </row>
    <row r="75" spans="1:18" ht="30">
      <c r="A75" s="71">
        <v>18</v>
      </c>
      <c r="B75" s="68"/>
      <c r="C75" s="64" t="s">
        <v>232</v>
      </c>
      <c r="D75" s="59" t="s">
        <v>1110</v>
      </c>
      <c r="E75" s="64" t="s">
        <v>288</v>
      </c>
      <c r="F75" s="58" t="s">
        <v>1161</v>
      </c>
      <c r="G75" s="68"/>
      <c r="H75" s="8" t="s">
        <v>1112</v>
      </c>
      <c r="I75" s="8" t="s">
        <v>1113</v>
      </c>
      <c r="J75" s="63" t="s">
        <v>42</v>
      </c>
      <c r="K75" s="63" t="s">
        <v>1079</v>
      </c>
      <c r="L75" s="67"/>
      <c r="M75" s="67"/>
      <c r="N75" s="63" t="s">
        <v>43</v>
      </c>
      <c r="O75" s="76">
        <v>45594</v>
      </c>
      <c r="P75" s="63" t="s">
        <v>11</v>
      </c>
      <c r="Q75" s="7"/>
      <c r="R75" s="33"/>
    </row>
    <row r="76" spans="1:18" ht="23.25">
      <c r="A76" s="72"/>
      <c r="B76" s="68"/>
      <c r="C76" s="64"/>
      <c r="D76" s="59"/>
      <c r="E76" s="64"/>
      <c r="F76" s="58"/>
      <c r="G76" s="68"/>
      <c r="H76" s="25" t="s">
        <v>1162</v>
      </c>
      <c r="I76" s="25" t="s">
        <v>1163</v>
      </c>
      <c r="J76" s="64"/>
      <c r="K76" s="64"/>
      <c r="L76" s="68"/>
      <c r="M76" s="68"/>
      <c r="N76" s="64"/>
      <c r="O76" s="77"/>
      <c r="P76" s="64"/>
      <c r="Q76" s="7"/>
      <c r="R76" s="33"/>
    </row>
    <row r="77" spans="1:18" ht="45">
      <c r="A77" s="72"/>
      <c r="B77" s="68"/>
      <c r="C77" s="64"/>
      <c r="D77" s="59"/>
      <c r="E77" s="64"/>
      <c r="F77" s="58"/>
      <c r="G77" s="68"/>
      <c r="H77" s="8" t="s">
        <v>1164</v>
      </c>
      <c r="I77" s="8" t="s">
        <v>1165</v>
      </c>
      <c r="J77" s="65"/>
      <c r="K77" s="65"/>
      <c r="L77" s="74"/>
      <c r="M77" s="74"/>
      <c r="N77" s="64"/>
      <c r="O77" s="77"/>
      <c r="P77" s="64"/>
      <c r="Q77" s="7"/>
      <c r="R77" s="33"/>
    </row>
    <row r="78" spans="1:18" ht="23.25">
      <c r="A78" s="60"/>
      <c r="B78" s="61"/>
      <c r="C78" s="61"/>
      <c r="D78" s="61"/>
      <c r="E78" s="61"/>
      <c r="F78" s="61"/>
      <c r="G78" s="61"/>
      <c r="H78" s="61"/>
      <c r="I78" s="61"/>
      <c r="J78" s="61"/>
      <c r="K78" s="61"/>
      <c r="L78" s="61"/>
      <c r="M78" s="61"/>
      <c r="N78" s="61"/>
      <c r="O78" s="61"/>
      <c r="P78" s="61"/>
      <c r="Q78" s="61"/>
      <c r="R78" s="62"/>
    </row>
    <row r="79" spans="1:18" ht="30">
      <c r="A79" s="71">
        <v>19</v>
      </c>
      <c r="B79" s="68"/>
      <c r="C79" s="64" t="s">
        <v>232</v>
      </c>
      <c r="D79" s="59" t="s">
        <v>1110</v>
      </c>
      <c r="E79" s="64" t="s">
        <v>292</v>
      </c>
      <c r="F79" s="58" t="s">
        <v>1166</v>
      </c>
      <c r="G79" s="64" t="s">
        <v>1167</v>
      </c>
      <c r="H79" s="8" t="s">
        <v>1112</v>
      </c>
      <c r="I79" s="8" t="s">
        <v>1113</v>
      </c>
      <c r="J79" s="63" t="s">
        <v>42</v>
      </c>
      <c r="K79" s="63" t="s">
        <v>1079</v>
      </c>
      <c r="L79" s="67"/>
      <c r="M79" s="67"/>
      <c r="N79" s="63" t="s">
        <v>43</v>
      </c>
      <c r="O79" s="76">
        <v>45594</v>
      </c>
      <c r="P79" s="63" t="s">
        <v>11</v>
      </c>
      <c r="Q79" s="7"/>
      <c r="R79" s="33"/>
    </row>
    <row r="80" spans="1:18" ht="30">
      <c r="A80" s="72"/>
      <c r="B80" s="68"/>
      <c r="C80" s="64"/>
      <c r="D80" s="59"/>
      <c r="E80" s="64"/>
      <c r="F80" s="58"/>
      <c r="G80" s="64"/>
      <c r="H80" s="25" t="s">
        <v>1168</v>
      </c>
      <c r="I80" s="8" t="s">
        <v>1169</v>
      </c>
      <c r="J80" s="64"/>
      <c r="K80" s="64"/>
      <c r="L80" s="68"/>
      <c r="M80" s="68"/>
      <c r="N80" s="64"/>
      <c r="O80" s="77"/>
      <c r="P80" s="64"/>
      <c r="Q80" s="7"/>
      <c r="R80" s="33"/>
    </row>
    <row r="81" spans="1:18" ht="30">
      <c r="A81" s="72"/>
      <c r="B81" s="68"/>
      <c r="C81" s="64"/>
      <c r="D81" s="59"/>
      <c r="E81" s="64"/>
      <c r="F81" s="58"/>
      <c r="G81" s="64"/>
      <c r="H81" s="8" t="s">
        <v>1170</v>
      </c>
      <c r="I81" s="8" t="s">
        <v>1171</v>
      </c>
      <c r="J81" s="65"/>
      <c r="K81" s="65"/>
      <c r="L81" s="74"/>
      <c r="M81" s="74"/>
      <c r="N81" s="64"/>
      <c r="O81" s="77"/>
      <c r="P81" s="64"/>
      <c r="Q81" s="7"/>
      <c r="R81" s="33"/>
    </row>
    <row r="82" spans="1:18" ht="23.25">
      <c r="A82" s="60"/>
      <c r="B82" s="61"/>
      <c r="C82" s="61"/>
      <c r="D82" s="61"/>
      <c r="E82" s="61"/>
      <c r="F82" s="61"/>
      <c r="G82" s="61"/>
      <c r="H82" s="61"/>
      <c r="I82" s="61"/>
      <c r="J82" s="61"/>
      <c r="K82" s="61"/>
      <c r="L82" s="61"/>
      <c r="M82" s="61"/>
      <c r="N82" s="61"/>
      <c r="O82" s="61"/>
      <c r="P82" s="61"/>
      <c r="Q82" s="61"/>
      <c r="R82" s="62"/>
    </row>
    <row r="83" spans="1:18" ht="34.5" customHeight="1">
      <c r="A83" s="71">
        <v>20</v>
      </c>
      <c r="B83" s="68"/>
      <c r="C83" s="64" t="s">
        <v>232</v>
      </c>
      <c r="D83" s="59" t="s">
        <v>1110</v>
      </c>
      <c r="E83" s="64" t="s">
        <v>296</v>
      </c>
      <c r="F83" s="58" t="s">
        <v>1172</v>
      </c>
      <c r="G83" s="68"/>
      <c r="H83" s="8" t="s">
        <v>1112</v>
      </c>
      <c r="I83" s="8" t="s">
        <v>1113</v>
      </c>
      <c r="J83" s="63" t="s">
        <v>42</v>
      </c>
      <c r="K83" s="63" t="s">
        <v>1079</v>
      </c>
      <c r="L83" s="67"/>
      <c r="M83" s="67"/>
      <c r="N83" s="63" t="s">
        <v>43</v>
      </c>
      <c r="O83" s="76">
        <v>45594</v>
      </c>
      <c r="P83" s="63" t="s">
        <v>11</v>
      </c>
      <c r="Q83" s="7"/>
      <c r="R83" s="33"/>
    </row>
    <row r="84" spans="1:18" ht="30">
      <c r="A84" s="72"/>
      <c r="B84" s="68"/>
      <c r="C84" s="64"/>
      <c r="D84" s="59"/>
      <c r="E84" s="64"/>
      <c r="F84" s="58"/>
      <c r="G84" s="68"/>
      <c r="H84" s="25" t="s">
        <v>1173</v>
      </c>
      <c r="I84" s="8" t="s">
        <v>1174</v>
      </c>
      <c r="J84" s="64"/>
      <c r="K84" s="64"/>
      <c r="L84" s="68"/>
      <c r="M84" s="68"/>
      <c r="N84" s="64"/>
      <c r="O84" s="77"/>
      <c r="P84" s="64"/>
      <c r="Q84" s="7"/>
      <c r="R84" s="33"/>
    </row>
    <row r="85" spans="1:18" ht="23.25">
      <c r="A85" s="60"/>
      <c r="B85" s="61"/>
      <c r="C85" s="61"/>
      <c r="D85" s="61"/>
      <c r="E85" s="61"/>
      <c r="F85" s="61"/>
      <c r="G85" s="61"/>
      <c r="H85" s="61"/>
      <c r="I85" s="61"/>
      <c r="J85" s="61"/>
      <c r="K85" s="61"/>
      <c r="L85" s="61"/>
      <c r="M85" s="61"/>
      <c r="N85" s="61"/>
      <c r="O85" s="61"/>
      <c r="P85" s="61"/>
      <c r="Q85" s="61"/>
      <c r="R85" s="62"/>
    </row>
    <row r="86" spans="1:18" ht="30">
      <c r="A86" s="71">
        <v>21</v>
      </c>
      <c r="B86" s="68"/>
      <c r="C86" s="64" t="s">
        <v>232</v>
      </c>
      <c r="D86" s="59" t="s">
        <v>1110</v>
      </c>
      <c r="E86" s="64" t="s">
        <v>300</v>
      </c>
      <c r="F86" s="58" t="s">
        <v>1175</v>
      </c>
      <c r="G86" s="68"/>
      <c r="H86" s="8" t="s">
        <v>1112</v>
      </c>
      <c r="I86" s="8" t="s">
        <v>1113</v>
      </c>
      <c r="J86" s="63" t="s">
        <v>42</v>
      </c>
      <c r="K86" s="63" t="s">
        <v>1079</v>
      </c>
      <c r="L86" s="67"/>
      <c r="M86" s="67"/>
      <c r="N86" s="63" t="s">
        <v>43</v>
      </c>
      <c r="O86" s="76">
        <v>45594</v>
      </c>
      <c r="P86" s="63" t="s">
        <v>11</v>
      </c>
      <c r="Q86" s="7"/>
      <c r="R86" s="33"/>
    </row>
    <row r="87" spans="1:18" ht="39.75" customHeight="1">
      <c r="A87" s="72"/>
      <c r="B87" s="68"/>
      <c r="C87" s="64"/>
      <c r="D87" s="59"/>
      <c r="E87" s="64"/>
      <c r="F87" s="58"/>
      <c r="G87" s="68"/>
      <c r="H87" s="25" t="s">
        <v>1176</v>
      </c>
      <c r="I87" s="8" t="s">
        <v>1177</v>
      </c>
      <c r="J87" s="64"/>
      <c r="K87" s="64"/>
      <c r="L87" s="68"/>
      <c r="M87" s="68"/>
      <c r="N87" s="64"/>
      <c r="O87" s="77"/>
      <c r="P87" s="64"/>
      <c r="Q87" s="7"/>
      <c r="R87" s="33"/>
    </row>
    <row r="88" spans="1:18" ht="33.75" customHeight="1">
      <c r="A88" s="72"/>
      <c r="B88" s="68"/>
      <c r="C88" s="64"/>
      <c r="D88" s="59"/>
      <c r="E88" s="64"/>
      <c r="F88" s="58"/>
      <c r="G88" s="68"/>
      <c r="H88" s="25" t="s">
        <v>1178</v>
      </c>
      <c r="I88" s="8" t="s">
        <v>1179</v>
      </c>
      <c r="J88" s="64"/>
      <c r="K88" s="64"/>
      <c r="L88" s="68"/>
      <c r="M88" s="68"/>
      <c r="N88" s="64"/>
      <c r="O88" s="77"/>
      <c r="P88" s="64"/>
      <c r="Q88" s="7"/>
      <c r="R88" s="33"/>
    </row>
    <row r="89" spans="1:18" ht="23.25">
      <c r="A89" s="60"/>
      <c r="B89" s="61"/>
      <c r="C89" s="61"/>
      <c r="D89" s="61"/>
      <c r="E89" s="61"/>
      <c r="F89" s="61"/>
      <c r="G89" s="61"/>
      <c r="H89" s="61"/>
      <c r="I89" s="61"/>
      <c r="J89" s="61"/>
      <c r="K89" s="61"/>
      <c r="L89" s="61"/>
      <c r="M89" s="61"/>
      <c r="N89" s="61"/>
      <c r="O89" s="61"/>
      <c r="P89" s="61"/>
      <c r="Q89" s="61"/>
      <c r="R89" s="62"/>
    </row>
    <row r="90" spans="1:18" ht="30">
      <c r="A90" s="71">
        <v>22</v>
      </c>
      <c r="B90" s="68"/>
      <c r="C90" s="64" t="s">
        <v>232</v>
      </c>
      <c r="D90" s="59" t="s">
        <v>1110</v>
      </c>
      <c r="E90" s="64" t="s">
        <v>304</v>
      </c>
      <c r="F90" s="58" t="s">
        <v>1180</v>
      </c>
      <c r="G90" s="68"/>
      <c r="H90" s="8" t="s">
        <v>1112</v>
      </c>
      <c r="I90" s="8" t="s">
        <v>1113</v>
      </c>
      <c r="J90" s="63" t="s">
        <v>42</v>
      </c>
      <c r="K90" s="63" t="s">
        <v>1079</v>
      </c>
      <c r="L90" s="67"/>
      <c r="M90" s="67"/>
      <c r="N90" s="63" t="s">
        <v>43</v>
      </c>
      <c r="O90" s="76">
        <v>45594</v>
      </c>
      <c r="P90" s="63" t="s">
        <v>11</v>
      </c>
      <c r="Q90" s="7"/>
      <c r="R90" s="33"/>
    </row>
    <row r="91" spans="1:18" ht="36.75" customHeight="1">
      <c r="A91" s="72"/>
      <c r="B91" s="68"/>
      <c r="C91" s="64"/>
      <c r="D91" s="59"/>
      <c r="E91" s="64"/>
      <c r="F91" s="58"/>
      <c r="G91" s="68"/>
      <c r="H91" s="25" t="s">
        <v>1181</v>
      </c>
      <c r="I91" s="8" t="s">
        <v>1182</v>
      </c>
      <c r="J91" s="64"/>
      <c r="K91" s="64"/>
      <c r="L91" s="68"/>
      <c r="M91" s="68"/>
      <c r="N91" s="64"/>
      <c r="O91" s="77"/>
      <c r="P91" s="64"/>
      <c r="Q91" s="7"/>
      <c r="R91" s="33"/>
    </row>
    <row r="92" spans="1:18" ht="36.75" customHeight="1">
      <c r="A92" s="72"/>
      <c r="B92" s="68"/>
      <c r="C92" s="64"/>
      <c r="D92" s="59"/>
      <c r="E92" s="64"/>
      <c r="F92" s="58"/>
      <c r="G92" s="68"/>
      <c r="H92" s="25" t="s">
        <v>1183</v>
      </c>
      <c r="I92" s="25" t="s">
        <v>1184</v>
      </c>
      <c r="J92" s="64"/>
      <c r="K92" s="64"/>
      <c r="L92" s="68"/>
      <c r="M92" s="68"/>
      <c r="N92" s="64"/>
      <c r="O92" s="77"/>
      <c r="P92" s="64"/>
      <c r="Q92" s="7"/>
      <c r="R92" s="33"/>
    </row>
    <row r="93" spans="1:18" ht="36.75" customHeight="1">
      <c r="A93" s="72"/>
      <c r="B93" s="68"/>
      <c r="C93" s="64"/>
      <c r="D93" s="59"/>
      <c r="E93" s="64"/>
      <c r="F93" s="58"/>
      <c r="G93" s="68"/>
      <c r="H93" s="25" t="s">
        <v>1185</v>
      </c>
      <c r="I93" s="25" t="s">
        <v>1186</v>
      </c>
      <c r="J93" s="64"/>
      <c r="K93" s="64"/>
      <c r="L93" s="68"/>
      <c r="M93" s="68"/>
      <c r="N93" s="64"/>
      <c r="O93" s="77"/>
      <c r="P93" s="64"/>
      <c r="Q93" s="7"/>
      <c r="R93" s="33"/>
    </row>
    <row r="94" spans="1:18" ht="36" customHeight="1">
      <c r="A94" s="72"/>
      <c r="B94" s="68"/>
      <c r="C94" s="64"/>
      <c r="D94" s="59"/>
      <c r="E94" s="64"/>
      <c r="F94" s="58"/>
      <c r="G94" s="68"/>
      <c r="H94" s="25" t="s">
        <v>1187</v>
      </c>
      <c r="I94" s="25" t="s">
        <v>1188</v>
      </c>
      <c r="J94" s="64"/>
      <c r="K94" s="64"/>
      <c r="L94" s="68"/>
      <c r="M94" s="68"/>
      <c r="N94" s="64"/>
      <c r="O94" s="77"/>
      <c r="P94" s="64"/>
      <c r="Q94" s="7"/>
      <c r="R94" s="33"/>
    </row>
    <row r="95" spans="1:18" ht="23.25">
      <c r="A95" s="60"/>
      <c r="B95" s="61"/>
      <c r="C95" s="61"/>
      <c r="D95" s="61"/>
      <c r="E95" s="61"/>
      <c r="F95" s="61"/>
      <c r="G95" s="61"/>
      <c r="H95" s="61"/>
      <c r="I95" s="61"/>
      <c r="J95" s="61"/>
      <c r="K95" s="61"/>
      <c r="L95" s="61"/>
      <c r="M95" s="61"/>
      <c r="N95" s="61"/>
      <c r="O95" s="61"/>
      <c r="P95" s="61"/>
      <c r="Q95" s="61"/>
      <c r="R95" s="62"/>
    </row>
    <row r="96" spans="1:18" ht="30">
      <c r="A96" s="71">
        <v>23</v>
      </c>
      <c r="B96" s="68"/>
      <c r="C96" s="64" t="s">
        <v>232</v>
      </c>
      <c r="D96" s="59" t="s">
        <v>1110</v>
      </c>
      <c r="E96" s="64" t="s">
        <v>313</v>
      </c>
      <c r="F96" s="58" t="s">
        <v>1189</v>
      </c>
      <c r="G96" s="68"/>
      <c r="H96" s="8" t="s">
        <v>1112</v>
      </c>
      <c r="I96" s="8" t="s">
        <v>1113</v>
      </c>
      <c r="J96" s="63" t="s">
        <v>42</v>
      </c>
      <c r="K96" s="63" t="s">
        <v>1079</v>
      </c>
      <c r="L96" s="67"/>
      <c r="M96" s="67"/>
      <c r="N96" s="63" t="s">
        <v>43</v>
      </c>
      <c r="O96" s="76">
        <v>45594</v>
      </c>
      <c r="P96" s="63" t="s">
        <v>11</v>
      </c>
      <c r="Q96" s="7"/>
      <c r="R96" s="33"/>
    </row>
    <row r="97" spans="1:18" ht="30">
      <c r="A97" s="72"/>
      <c r="B97" s="68"/>
      <c r="C97" s="64"/>
      <c r="D97" s="59"/>
      <c r="E97" s="64"/>
      <c r="F97" s="58"/>
      <c r="G97" s="68"/>
      <c r="H97" s="25" t="s">
        <v>1190</v>
      </c>
      <c r="I97" s="25" t="s">
        <v>1191</v>
      </c>
      <c r="J97" s="64"/>
      <c r="K97" s="64"/>
      <c r="L97" s="68"/>
      <c r="M97" s="68"/>
      <c r="N97" s="64"/>
      <c r="O97" s="77"/>
      <c r="P97" s="64"/>
      <c r="Q97" s="7"/>
      <c r="R97" s="33"/>
    </row>
    <row r="98" spans="1:18" ht="30">
      <c r="A98" s="72"/>
      <c r="B98" s="68"/>
      <c r="C98" s="64"/>
      <c r="D98" s="59"/>
      <c r="E98" s="64"/>
      <c r="F98" s="58"/>
      <c r="G98" s="68"/>
      <c r="H98" s="25" t="s">
        <v>1192</v>
      </c>
      <c r="I98" s="8" t="s">
        <v>1193</v>
      </c>
      <c r="J98" s="64"/>
      <c r="K98" s="64"/>
      <c r="L98" s="68"/>
      <c r="M98" s="68"/>
      <c r="N98" s="64"/>
      <c r="O98" s="77"/>
      <c r="P98" s="64"/>
      <c r="Q98" s="7"/>
      <c r="R98" s="33"/>
    </row>
    <row r="99" spans="1:18" ht="30">
      <c r="A99" s="72"/>
      <c r="B99" s="68"/>
      <c r="C99" s="64"/>
      <c r="D99" s="59"/>
      <c r="E99" s="64"/>
      <c r="F99" s="58"/>
      <c r="G99" s="68"/>
      <c r="H99" s="25" t="s">
        <v>1194</v>
      </c>
      <c r="I99" s="25" t="s">
        <v>1195</v>
      </c>
      <c r="J99" s="64"/>
      <c r="K99" s="64"/>
      <c r="L99" s="68"/>
      <c r="M99" s="68"/>
      <c r="N99" s="64"/>
      <c r="O99" s="77"/>
      <c r="P99" s="64"/>
      <c r="Q99" s="7"/>
      <c r="R99" s="33"/>
    </row>
    <row r="100" spans="1:18" ht="30">
      <c r="A100" s="72"/>
      <c r="B100" s="68"/>
      <c r="C100" s="64"/>
      <c r="D100" s="59"/>
      <c r="E100" s="64"/>
      <c r="F100" s="58"/>
      <c r="G100" s="68"/>
      <c r="H100" s="25" t="s">
        <v>1196</v>
      </c>
      <c r="I100" s="8" t="s">
        <v>1197</v>
      </c>
      <c r="J100" s="64"/>
      <c r="K100" s="64"/>
      <c r="L100" s="68"/>
      <c r="M100" s="68"/>
      <c r="N100" s="64"/>
      <c r="O100" s="77"/>
      <c r="P100" s="64"/>
      <c r="Q100" s="7"/>
      <c r="R100" s="33"/>
    </row>
    <row r="101" spans="1:18" ht="23.25">
      <c r="A101" s="60"/>
      <c r="B101" s="61"/>
      <c r="C101" s="61"/>
      <c r="D101" s="61"/>
      <c r="E101" s="61"/>
      <c r="F101" s="61"/>
      <c r="G101" s="61"/>
      <c r="H101" s="61"/>
      <c r="I101" s="61"/>
      <c r="J101" s="61"/>
      <c r="K101" s="61"/>
      <c r="L101" s="61"/>
      <c r="M101" s="61"/>
      <c r="N101" s="61"/>
      <c r="O101" s="61"/>
      <c r="P101" s="61"/>
      <c r="Q101" s="61"/>
      <c r="R101" s="62"/>
    </row>
    <row r="102" spans="1:18" ht="30" customHeight="1">
      <c r="A102" s="71">
        <v>24</v>
      </c>
      <c r="B102" s="68"/>
      <c r="C102" s="64" t="s">
        <v>232</v>
      </c>
      <c r="D102" s="59" t="s">
        <v>1110</v>
      </c>
      <c r="E102" s="64" t="s">
        <v>317</v>
      </c>
      <c r="F102" s="73" t="s">
        <v>1198</v>
      </c>
      <c r="G102" s="68"/>
      <c r="H102" s="8" t="s">
        <v>1112</v>
      </c>
      <c r="I102" s="8" t="s">
        <v>1113</v>
      </c>
      <c r="J102" s="63" t="s">
        <v>42</v>
      </c>
      <c r="K102" s="63" t="s">
        <v>1079</v>
      </c>
      <c r="L102" s="67"/>
      <c r="M102" s="67"/>
      <c r="N102" s="63" t="s">
        <v>43</v>
      </c>
      <c r="O102" s="76">
        <v>45594</v>
      </c>
      <c r="P102" s="63" t="s">
        <v>11</v>
      </c>
      <c r="Q102" s="7"/>
      <c r="R102" s="33"/>
    </row>
    <row r="103" spans="1:18" ht="30">
      <c r="A103" s="72"/>
      <c r="B103" s="68"/>
      <c r="C103" s="64"/>
      <c r="D103" s="59"/>
      <c r="E103" s="64"/>
      <c r="F103" s="58"/>
      <c r="G103" s="68"/>
      <c r="H103" s="25" t="s">
        <v>1199</v>
      </c>
      <c r="I103" s="8" t="s">
        <v>1200</v>
      </c>
      <c r="J103" s="64"/>
      <c r="K103" s="64"/>
      <c r="L103" s="68"/>
      <c r="M103" s="68"/>
      <c r="N103" s="64"/>
      <c r="O103" s="77"/>
      <c r="P103" s="64"/>
      <c r="Q103" s="7"/>
      <c r="R103" s="33"/>
    </row>
    <row r="104" spans="1:18" ht="23.25">
      <c r="A104" s="72"/>
      <c r="B104" s="68"/>
      <c r="C104" s="64"/>
      <c r="D104" s="59"/>
      <c r="E104" s="64"/>
      <c r="F104" s="58"/>
      <c r="G104" s="68"/>
      <c r="H104" s="25" t="s">
        <v>1201</v>
      </c>
      <c r="I104" s="8" t="s">
        <v>1202</v>
      </c>
      <c r="J104" s="64"/>
      <c r="K104" s="64"/>
      <c r="L104" s="68"/>
      <c r="M104" s="68"/>
      <c r="N104" s="64"/>
      <c r="O104" s="77"/>
      <c r="P104" s="64"/>
      <c r="Q104" s="7"/>
      <c r="R104" s="33"/>
    </row>
    <row r="105" spans="1:18" ht="23.25">
      <c r="A105" s="60"/>
      <c r="B105" s="61"/>
      <c r="C105" s="61"/>
      <c r="D105" s="61"/>
      <c r="E105" s="61"/>
      <c r="F105" s="61"/>
      <c r="G105" s="61"/>
      <c r="H105" s="61"/>
      <c r="I105" s="61"/>
      <c r="J105" s="61"/>
      <c r="K105" s="61"/>
      <c r="L105" s="61"/>
      <c r="M105" s="61"/>
      <c r="N105" s="61"/>
      <c r="O105" s="61"/>
      <c r="P105" s="61"/>
      <c r="Q105" s="61"/>
      <c r="R105" s="62"/>
    </row>
    <row r="106" spans="1:18" ht="30">
      <c r="A106" s="71">
        <v>25</v>
      </c>
      <c r="B106" s="68"/>
      <c r="C106" s="64" t="s">
        <v>232</v>
      </c>
      <c r="D106" s="59" t="s">
        <v>1110</v>
      </c>
      <c r="E106" s="64" t="s">
        <v>318</v>
      </c>
      <c r="F106" s="73" t="s">
        <v>1203</v>
      </c>
      <c r="G106" s="68"/>
      <c r="H106" s="8" t="s">
        <v>1112</v>
      </c>
      <c r="I106" s="8" t="s">
        <v>1113</v>
      </c>
      <c r="J106" s="63" t="s">
        <v>42</v>
      </c>
      <c r="K106" s="63" t="s">
        <v>1079</v>
      </c>
      <c r="L106" s="67"/>
      <c r="M106" s="67"/>
      <c r="N106" s="63" t="s">
        <v>43</v>
      </c>
      <c r="O106" s="76">
        <v>45594</v>
      </c>
      <c r="P106" s="63" t="s">
        <v>11</v>
      </c>
      <c r="Q106" s="7"/>
      <c r="R106" s="33"/>
    </row>
    <row r="107" spans="1:18" ht="30">
      <c r="A107" s="72"/>
      <c r="B107" s="68"/>
      <c r="C107" s="64"/>
      <c r="D107" s="59"/>
      <c r="E107" s="64"/>
      <c r="F107" s="58"/>
      <c r="G107" s="68"/>
      <c r="H107" s="25" t="s">
        <v>1204</v>
      </c>
      <c r="I107" s="8" t="s">
        <v>1205</v>
      </c>
      <c r="J107" s="64"/>
      <c r="K107" s="64"/>
      <c r="L107" s="68"/>
      <c r="M107" s="68"/>
      <c r="N107" s="64"/>
      <c r="O107" s="77"/>
      <c r="P107" s="64"/>
      <c r="Q107" s="7"/>
      <c r="R107" s="33"/>
    </row>
    <row r="108" spans="1:18" ht="30">
      <c r="A108" s="72"/>
      <c r="B108" s="68"/>
      <c r="C108" s="64"/>
      <c r="D108" s="59"/>
      <c r="E108" s="64"/>
      <c r="F108" s="58"/>
      <c r="G108" s="68"/>
      <c r="H108" s="25" t="s">
        <v>1206</v>
      </c>
      <c r="I108" s="8" t="s">
        <v>1207</v>
      </c>
      <c r="J108" s="64"/>
      <c r="K108" s="64"/>
      <c r="L108" s="68"/>
      <c r="M108" s="68"/>
      <c r="N108" s="64"/>
      <c r="O108" s="77"/>
      <c r="P108" s="64"/>
      <c r="Q108" s="7"/>
      <c r="R108" s="33"/>
    </row>
    <row r="109" spans="1:18" ht="30">
      <c r="A109" s="72"/>
      <c r="B109" s="68"/>
      <c r="C109" s="64"/>
      <c r="D109" s="59"/>
      <c r="E109" s="64"/>
      <c r="F109" s="58"/>
      <c r="G109" s="68"/>
      <c r="H109" s="25" t="s">
        <v>1208</v>
      </c>
      <c r="I109" s="8" t="s">
        <v>1209</v>
      </c>
      <c r="J109" s="64"/>
      <c r="K109" s="64"/>
      <c r="L109" s="68"/>
      <c r="M109" s="68"/>
      <c r="N109" s="64"/>
      <c r="O109" s="77"/>
      <c r="P109" s="64"/>
      <c r="Q109" s="7"/>
      <c r="R109" s="33"/>
    </row>
    <row r="110" spans="1:18" ht="23.25">
      <c r="A110" s="60"/>
      <c r="B110" s="61"/>
      <c r="C110" s="61"/>
      <c r="D110" s="61"/>
      <c r="E110" s="61"/>
      <c r="F110" s="61"/>
      <c r="G110" s="61"/>
      <c r="H110" s="61"/>
      <c r="I110" s="61"/>
      <c r="J110" s="61"/>
      <c r="K110" s="61"/>
      <c r="L110" s="61"/>
      <c r="M110" s="61"/>
      <c r="N110" s="61"/>
      <c r="O110" s="61"/>
      <c r="P110" s="61"/>
      <c r="Q110" s="61"/>
      <c r="R110" s="62"/>
    </row>
    <row r="111" spans="1:18" ht="30">
      <c r="A111" s="71">
        <v>26</v>
      </c>
      <c r="B111" s="68"/>
      <c r="C111" s="64" t="s">
        <v>232</v>
      </c>
      <c r="D111" s="59" t="s">
        <v>1110</v>
      </c>
      <c r="E111" s="64" t="s">
        <v>321</v>
      </c>
      <c r="F111" s="73" t="s">
        <v>1210</v>
      </c>
      <c r="G111" s="68"/>
      <c r="H111" s="8" t="s">
        <v>1112</v>
      </c>
      <c r="I111" s="8" t="s">
        <v>1113</v>
      </c>
      <c r="J111" s="63" t="s">
        <v>42</v>
      </c>
      <c r="K111" s="63" t="s">
        <v>1079</v>
      </c>
      <c r="L111" s="67"/>
      <c r="M111" s="67"/>
      <c r="N111" s="63" t="s">
        <v>43</v>
      </c>
      <c r="O111" s="76">
        <v>45594</v>
      </c>
      <c r="P111" s="63" t="s">
        <v>11</v>
      </c>
      <c r="Q111" s="7"/>
      <c r="R111" s="43"/>
    </row>
    <row r="112" spans="1:18" ht="30">
      <c r="A112" s="72"/>
      <c r="B112" s="68"/>
      <c r="C112" s="64"/>
      <c r="D112" s="59"/>
      <c r="E112" s="64"/>
      <c r="F112" s="58"/>
      <c r="G112" s="68"/>
      <c r="H112" s="8" t="s">
        <v>1211</v>
      </c>
      <c r="I112" s="8" t="s">
        <v>1212</v>
      </c>
      <c r="J112" s="64"/>
      <c r="K112" s="64"/>
      <c r="L112" s="68"/>
      <c r="M112" s="68"/>
      <c r="N112" s="64"/>
      <c r="O112" s="77"/>
      <c r="P112" s="64"/>
      <c r="Q112" s="7"/>
      <c r="R112" s="43"/>
    </row>
    <row r="113" spans="1:18" ht="45">
      <c r="A113" s="72"/>
      <c r="B113" s="68"/>
      <c r="C113" s="64"/>
      <c r="D113" s="59"/>
      <c r="E113" s="64"/>
      <c r="F113" s="58"/>
      <c r="G113" s="68"/>
      <c r="H113" s="8" t="s">
        <v>1213</v>
      </c>
      <c r="I113" s="8" t="s">
        <v>1214</v>
      </c>
      <c r="J113" s="64"/>
      <c r="K113" s="64"/>
      <c r="L113" s="68"/>
      <c r="M113" s="68"/>
      <c r="N113" s="64"/>
      <c r="O113" s="77"/>
      <c r="P113" s="64"/>
      <c r="Q113" s="7"/>
      <c r="R113" s="43"/>
    </row>
    <row r="114" spans="1:18" ht="30">
      <c r="A114" s="72"/>
      <c r="B114" s="68"/>
      <c r="C114" s="64"/>
      <c r="D114" s="59"/>
      <c r="E114" s="64"/>
      <c r="F114" s="58"/>
      <c r="G114" s="68"/>
      <c r="H114" s="8" t="s">
        <v>1215</v>
      </c>
      <c r="I114" s="8" t="s">
        <v>1216</v>
      </c>
      <c r="J114" s="64"/>
      <c r="K114" s="64"/>
      <c r="L114" s="68"/>
      <c r="M114" s="68"/>
      <c r="N114" s="64"/>
      <c r="O114" s="77"/>
      <c r="P114" s="64"/>
      <c r="Q114" s="7"/>
      <c r="R114" s="43"/>
    </row>
    <row r="115" spans="1:18" ht="23.25">
      <c r="A115" s="107"/>
      <c r="B115" s="108"/>
      <c r="C115" s="108"/>
      <c r="D115" s="108"/>
      <c r="E115" s="108"/>
      <c r="F115" s="108"/>
      <c r="G115" s="108"/>
      <c r="H115" s="108"/>
      <c r="I115" s="108"/>
      <c r="J115" s="108"/>
      <c r="K115" s="108"/>
      <c r="L115" s="108"/>
      <c r="M115" s="108"/>
      <c r="N115" s="108"/>
      <c r="O115" s="108"/>
      <c r="P115" s="108"/>
      <c r="Q115" s="108"/>
      <c r="R115" s="109"/>
    </row>
    <row r="116" spans="1:18" ht="30">
      <c r="A116" s="71">
        <v>27</v>
      </c>
      <c r="B116" s="68"/>
      <c r="C116" s="64" t="s">
        <v>232</v>
      </c>
      <c r="D116" s="59" t="s">
        <v>1217</v>
      </c>
      <c r="E116" s="64" t="s">
        <v>325</v>
      </c>
      <c r="F116" s="73" t="s">
        <v>1218</v>
      </c>
      <c r="G116" s="68"/>
      <c r="H116" s="8" t="s">
        <v>1112</v>
      </c>
      <c r="I116" s="8" t="s">
        <v>1113</v>
      </c>
      <c r="J116" s="63" t="s">
        <v>42</v>
      </c>
      <c r="K116" s="63" t="s">
        <v>1079</v>
      </c>
      <c r="L116" s="67"/>
      <c r="M116" s="67"/>
      <c r="N116" s="63" t="s">
        <v>43</v>
      </c>
      <c r="O116" s="76">
        <v>45594</v>
      </c>
      <c r="P116" s="63" t="s">
        <v>11</v>
      </c>
      <c r="Q116" s="7"/>
      <c r="R116" s="43"/>
    </row>
    <row r="117" spans="1:18" ht="30">
      <c r="A117" s="72"/>
      <c r="B117" s="68"/>
      <c r="C117" s="64"/>
      <c r="D117" s="59"/>
      <c r="E117" s="64"/>
      <c r="F117" s="58"/>
      <c r="G117" s="68"/>
      <c r="H117" s="8" t="s">
        <v>1219</v>
      </c>
      <c r="I117" s="8" t="s">
        <v>1220</v>
      </c>
      <c r="J117" s="64"/>
      <c r="K117" s="64"/>
      <c r="L117" s="68"/>
      <c r="M117" s="68"/>
      <c r="N117" s="64"/>
      <c r="O117" s="77"/>
      <c r="P117" s="64"/>
      <c r="Q117" s="7"/>
      <c r="R117" s="43"/>
    </row>
    <row r="118" spans="1:18" ht="45">
      <c r="A118" s="72"/>
      <c r="B118" s="68"/>
      <c r="C118" s="64"/>
      <c r="D118" s="59"/>
      <c r="E118" s="64"/>
      <c r="F118" s="58"/>
      <c r="G118" s="68"/>
      <c r="H118" s="8" t="s">
        <v>1221</v>
      </c>
      <c r="I118" s="8" t="s">
        <v>1222</v>
      </c>
      <c r="J118" s="64"/>
      <c r="K118" s="64"/>
      <c r="L118" s="68"/>
      <c r="M118" s="68"/>
      <c r="N118" s="64"/>
      <c r="O118" s="77"/>
      <c r="P118" s="64"/>
      <c r="Q118" s="7"/>
      <c r="R118" s="43"/>
    </row>
    <row r="119" spans="1:18" ht="30">
      <c r="A119" s="72"/>
      <c r="B119" s="68"/>
      <c r="C119" s="64"/>
      <c r="D119" s="59"/>
      <c r="E119" s="64"/>
      <c r="F119" s="58"/>
      <c r="G119" s="68"/>
      <c r="H119" s="8" t="s">
        <v>1223</v>
      </c>
      <c r="I119" s="8" t="s">
        <v>1224</v>
      </c>
      <c r="J119" s="64"/>
      <c r="K119" s="64"/>
      <c r="L119" s="68"/>
      <c r="M119" s="68"/>
      <c r="N119" s="64"/>
      <c r="O119" s="77"/>
      <c r="P119" s="64"/>
      <c r="Q119" s="7"/>
      <c r="R119" s="43"/>
    </row>
    <row r="120" spans="1:18" ht="23.25">
      <c r="A120" s="107"/>
      <c r="B120" s="108"/>
      <c r="C120" s="108"/>
      <c r="D120" s="108"/>
      <c r="E120" s="108"/>
      <c r="F120" s="108"/>
      <c r="G120" s="108"/>
      <c r="H120" s="108"/>
      <c r="I120" s="108"/>
      <c r="J120" s="108"/>
      <c r="K120" s="108"/>
      <c r="L120" s="108"/>
      <c r="M120" s="108"/>
      <c r="N120" s="108"/>
      <c r="O120" s="108"/>
      <c r="P120" s="108"/>
      <c r="Q120" s="108"/>
      <c r="R120" s="109"/>
    </row>
    <row r="121" spans="1:18" ht="30">
      <c r="A121" s="71">
        <v>28</v>
      </c>
      <c r="B121" s="68"/>
      <c r="C121" s="64" t="s">
        <v>232</v>
      </c>
      <c r="D121" s="59" t="s">
        <v>1110</v>
      </c>
      <c r="E121" s="64" t="s">
        <v>329</v>
      </c>
      <c r="F121" s="73" t="s">
        <v>1225</v>
      </c>
      <c r="G121" s="68"/>
      <c r="H121" s="8" t="s">
        <v>1112</v>
      </c>
      <c r="I121" s="8" t="s">
        <v>1113</v>
      </c>
      <c r="J121" s="63" t="s">
        <v>42</v>
      </c>
      <c r="K121" s="63" t="s">
        <v>1079</v>
      </c>
      <c r="L121" s="67"/>
      <c r="M121" s="67"/>
      <c r="N121" s="63" t="s">
        <v>43</v>
      </c>
      <c r="O121" s="76">
        <v>45594</v>
      </c>
      <c r="P121" s="63" t="s">
        <v>11</v>
      </c>
      <c r="Q121" s="7"/>
      <c r="R121" s="43"/>
    </row>
    <row r="122" spans="1:18" ht="30">
      <c r="A122" s="72"/>
      <c r="B122" s="68"/>
      <c r="C122" s="64"/>
      <c r="D122" s="59"/>
      <c r="E122" s="64"/>
      <c r="F122" s="58"/>
      <c r="G122" s="68"/>
      <c r="H122" s="8" t="s">
        <v>1226</v>
      </c>
      <c r="I122" s="8" t="s">
        <v>1227</v>
      </c>
      <c r="J122" s="64"/>
      <c r="K122" s="64"/>
      <c r="L122" s="68"/>
      <c r="M122" s="68"/>
      <c r="N122" s="64"/>
      <c r="O122" s="77"/>
      <c r="P122" s="64"/>
      <c r="Q122" s="7"/>
      <c r="R122" s="43"/>
    </row>
    <row r="123" spans="1:18" ht="30">
      <c r="A123" s="72"/>
      <c r="B123" s="68"/>
      <c r="C123" s="64"/>
      <c r="D123" s="59"/>
      <c r="E123" s="64"/>
      <c r="F123" s="58"/>
      <c r="G123" s="68"/>
      <c r="H123" s="8" t="s">
        <v>1228</v>
      </c>
      <c r="I123" s="8" t="s">
        <v>1229</v>
      </c>
      <c r="J123" s="64"/>
      <c r="K123" s="64"/>
      <c r="L123" s="68"/>
      <c r="M123" s="68"/>
      <c r="N123" s="64"/>
      <c r="O123" s="77"/>
      <c r="P123" s="64"/>
      <c r="Q123" s="7"/>
      <c r="R123" s="43"/>
    </row>
    <row r="124" spans="1:18" ht="30">
      <c r="A124" s="72"/>
      <c r="B124" s="68"/>
      <c r="C124" s="64"/>
      <c r="D124" s="59"/>
      <c r="E124" s="64"/>
      <c r="F124" s="58"/>
      <c r="G124" s="68"/>
      <c r="H124" s="8" t="s">
        <v>1230</v>
      </c>
      <c r="I124" s="8" t="s">
        <v>1231</v>
      </c>
      <c r="J124" s="64"/>
      <c r="K124" s="64"/>
      <c r="L124" s="68"/>
      <c r="M124" s="68"/>
      <c r="N124" s="64"/>
      <c r="O124" s="77"/>
      <c r="P124" s="64"/>
      <c r="Q124" s="7"/>
      <c r="R124" s="43"/>
    </row>
    <row r="125" spans="1:18" ht="23.25">
      <c r="A125" s="107"/>
      <c r="B125" s="108"/>
      <c r="C125" s="108"/>
      <c r="D125" s="108"/>
      <c r="E125" s="108"/>
      <c r="F125" s="108"/>
      <c r="G125" s="108"/>
      <c r="H125" s="108"/>
      <c r="I125" s="108"/>
      <c r="J125" s="108"/>
      <c r="K125" s="108"/>
      <c r="L125" s="108"/>
      <c r="M125" s="108"/>
      <c r="N125" s="108"/>
      <c r="O125" s="108"/>
      <c r="P125" s="108"/>
      <c r="Q125" s="108"/>
      <c r="R125" s="109"/>
    </row>
    <row r="126" spans="1:18" ht="33" customHeight="1">
      <c r="A126" s="71">
        <v>29</v>
      </c>
      <c r="B126" s="68"/>
      <c r="C126" s="64" t="s">
        <v>232</v>
      </c>
      <c r="D126" s="59" t="s">
        <v>1110</v>
      </c>
      <c r="E126" s="64" t="s">
        <v>333</v>
      </c>
      <c r="F126" s="73" t="s">
        <v>1232</v>
      </c>
      <c r="G126" s="68"/>
      <c r="H126" s="8" t="s">
        <v>1112</v>
      </c>
      <c r="I126" s="8" t="s">
        <v>1113</v>
      </c>
      <c r="J126" s="63" t="s">
        <v>42</v>
      </c>
      <c r="K126" s="63" t="s">
        <v>1079</v>
      </c>
      <c r="L126" s="67"/>
      <c r="M126" s="67"/>
      <c r="N126" s="63" t="s">
        <v>43</v>
      </c>
      <c r="O126" s="76">
        <v>45594</v>
      </c>
      <c r="P126" s="63" t="s">
        <v>11</v>
      </c>
      <c r="Q126" s="7"/>
      <c r="R126" s="43"/>
    </row>
    <row r="127" spans="1:18" ht="30">
      <c r="A127" s="72"/>
      <c r="B127" s="68"/>
      <c r="C127" s="64"/>
      <c r="D127" s="59"/>
      <c r="E127" s="64"/>
      <c r="F127" s="58"/>
      <c r="G127" s="68"/>
      <c r="H127" s="8" t="s">
        <v>1233</v>
      </c>
      <c r="I127" s="8" t="s">
        <v>1234</v>
      </c>
      <c r="J127" s="64"/>
      <c r="K127" s="64"/>
      <c r="L127" s="68"/>
      <c r="M127" s="68"/>
      <c r="N127" s="64"/>
      <c r="O127" s="77"/>
      <c r="P127" s="64"/>
      <c r="Q127" s="7"/>
      <c r="R127" s="43"/>
    </row>
    <row r="128" spans="1:18" ht="36" customHeight="1">
      <c r="A128" s="72"/>
      <c r="B128" s="68"/>
      <c r="C128" s="64"/>
      <c r="D128" s="59"/>
      <c r="E128" s="64"/>
      <c r="F128" s="58"/>
      <c r="G128" s="68"/>
      <c r="H128" s="8" t="s">
        <v>1235</v>
      </c>
      <c r="I128" s="8" t="s">
        <v>1236</v>
      </c>
      <c r="J128" s="64"/>
      <c r="K128" s="64"/>
      <c r="L128" s="68"/>
      <c r="M128" s="68"/>
      <c r="N128" s="64"/>
      <c r="O128" s="77"/>
      <c r="P128" s="64"/>
      <c r="Q128" s="7"/>
      <c r="R128" s="43"/>
    </row>
    <row r="129" spans="1:18" ht="33.75" customHeight="1">
      <c r="A129" s="72"/>
      <c r="B129" s="68"/>
      <c r="C129" s="64"/>
      <c r="D129" s="59"/>
      <c r="E129" s="64"/>
      <c r="F129" s="58"/>
      <c r="G129" s="68"/>
      <c r="H129" s="8" t="s">
        <v>1237</v>
      </c>
      <c r="I129" s="8" t="s">
        <v>1238</v>
      </c>
      <c r="J129" s="64"/>
      <c r="K129" s="64"/>
      <c r="L129" s="68"/>
      <c r="M129" s="68"/>
      <c r="N129" s="64"/>
      <c r="O129" s="77"/>
      <c r="P129" s="64"/>
      <c r="Q129" s="7"/>
      <c r="R129" s="43"/>
    </row>
    <row r="130" spans="1:18" ht="23.25">
      <c r="A130" s="107"/>
      <c r="B130" s="108"/>
      <c r="C130" s="108"/>
      <c r="D130" s="108"/>
      <c r="E130" s="108"/>
      <c r="F130" s="108"/>
      <c r="G130" s="108"/>
      <c r="H130" s="108"/>
      <c r="I130" s="108"/>
      <c r="J130" s="108"/>
      <c r="K130" s="108"/>
      <c r="L130" s="108"/>
      <c r="M130" s="108"/>
      <c r="N130" s="108"/>
      <c r="O130" s="108"/>
      <c r="P130" s="108"/>
      <c r="Q130" s="108"/>
      <c r="R130" s="109"/>
    </row>
    <row r="131" spans="1:18" ht="33" customHeight="1">
      <c r="A131" s="71">
        <v>30</v>
      </c>
      <c r="B131" s="68"/>
      <c r="C131" s="64" t="s">
        <v>232</v>
      </c>
      <c r="D131" s="59" t="s">
        <v>1110</v>
      </c>
      <c r="E131" s="64" t="s">
        <v>339</v>
      </c>
      <c r="F131" s="73" t="s">
        <v>1239</v>
      </c>
      <c r="G131" s="68"/>
      <c r="H131" s="8" t="s">
        <v>1112</v>
      </c>
      <c r="I131" s="8" t="s">
        <v>1113</v>
      </c>
      <c r="J131" s="63" t="s">
        <v>42</v>
      </c>
      <c r="K131" s="63" t="s">
        <v>1079</v>
      </c>
      <c r="L131" s="67"/>
      <c r="M131" s="67"/>
      <c r="N131" s="63" t="s">
        <v>43</v>
      </c>
      <c r="O131" s="76">
        <v>45594</v>
      </c>
      <c r="P131" s="63" t="s">
        <v>11</v>
      </c>
      <c r="Q131" s="7"/>
      <c r="R131" s="43"/>
    </row>
    <row r="132" spans="1:18" ht="30">
      <c r="A132" s="72"/>
      <c r="B132" s="68"/>
      <c r="C132" s="64"/>
      <c r="D132" s="59"/>
      <c r="E132" s="64"/>
      <c r="F132" s="58"/>
      <c r="G132" s="68"/>
      <c r="H132" s="8" t="s">
        <v>1240</v>
      </c>
      <c r="I132" s="8" t="s">
        <v>1241</v>
      </c>
      <c r="J132" s="64"/>
      <c r="K132" s="64"/>
      <c r="L132" s="68"/>
      <c r="M132" s="68"/>
      <c r="N132" s="64"/>
      <c r="O132" s="77"/>
      <c r="P132" s="64"/>
      <c r="Q132" s="7"/>
      <c r="R132" s="43"/>
    </row>
    <row r="133" spans="1:18" ht="43.5" customHeight="1">
      <c r="A133" s="72"/>
      <c r="B133" s="68"/>
      <c r="C133" s="64"/>
      <c r="D133" s="59"/>
      <c r="E133" s="64"/>
      <c r="F133" s="58"/>
      <c r="G133" s="68"/>
      <c r="H133" s="38" t="s">
        <v>1242</v>
      </c>
      <c r="I133" s="38" t="s">
        <v>1243</v>
      </c>
      <c r="J133" s="64"/>
      <c r="K133" s="64"/>
      <c r="L133" s="68"/>
      <c r="M133" s="68"/>
      <c r="N133" s="64"/>
      <c r="O133" s="77"/>
      <c r="P133" s="64"/>
      <c r="Q133" s="7"/>
      <c r="R133" s="43"/>
    </row>
    <row r="134" spans="1:18" ht="23.25">
      <c r="A134" s="107"/>
      <c r="B134" s="108"/>
      <c r="C134" s="108"/>
      <c r="D134" s="108"/>
      <c r="E134" s="108"/>
      <c r="F134" s="108"/>
      <c r="G134" s="108"/>
      <c r="H134" s="108"/>
      <c r="I134" s="108"/>
      <c r="J134" s="108"/>
      <c r="K134" s="108"/>
      <c r="L134" s="108"/>
      <c r="M134" s="108"/>
      <c r="N134" s="108"/>
      <c r="O134" s="108"/>
      <c r="P134" s="108"/>
      <c r="Q134" s="108"/>
      <c r="R134" s="109"/>
    </row>
    <row r="135" spans="1:18" ht="30">
      <c r="A135" s="71">
        <v>31</v>
      </c>
      <c r="B135" s="68"/>
      <c r="C135" s="64" t="s">
        <v>232</v>
      </c>
      <c r="D135" s="59" t="s">
        <v>1110</v>
      </c>
      <c r="E135" s="64" t="s">
        <v>344</v>
      </c>
      <c r="F135" s="73" t="s">
        <v>1244</v>
      </c>
      <c r="G135" s="68"/>
      <c r="H135" s="8" t="s">
        <v>1112</v>
      </c>
      <c r="I135" s="8" t="s">
        <v>1113</v>
      </c>
      <c r="J135" s="63" t="s">
        <v>42</v>
      </c>
      <c r="K135" s="63" t="s">
        <v>1079</v>
      </c>
      <c r="L135" s="67"/>
      <c r="M135" s="67"/>
      <c r="N135" s="63" t="s">
        <v>43</v>
      </c>
      <c r="O135" s="76">
        <v>45594</v>
      </c>
      <c r="P135" s="63" t="s">
        <v>11</v>
      </c>
      <c r="Q135" s="7"/>
      <c r="R135" s="43"/>
    </row>
    <row r="136" spans="1:18" ht="30">
      <c r="A136" s="72"/>
      <c r="B136" s="68"/>
      <c r="C136" s="64"/>
      <c r="D136" s="59"/>
      <c r="E136" s="64"/>
      <c r="F136" s="58"/>
      <c r="G136" s="68"/>
      <c r="H136" s="8" t="s">
        <v>1245</v>
      </c>
      <c r="I136" s="8" t="s">
        <v>1246</v>
      </c>
      <c r="J136" s="64"/>
      <c r="K136" s="64"/>
      <c r="L136" s="68"/>
      <c r="M136" s="68"/>
      <c r="N136" s="64"/>
      <c r="O136" s="77"/>
      <c r="P136" s="64"/>
      <c r="Q136" s="7"/>
      <c r="R136" s="43"/>
    </row>
    <row r="137" spans="1:18" ht="30">
      <c r="A137" s="72"/>
      <c r="B137" s="68"/>
      <c r="C137" s="64"/>
      <c r="D137" s="59"/>
      <c r="E137" s="64"/>
      <c r="F137" s="58"/>
      <c r="G137" s="68"/>
      <c r="H137" s="38" t="s">
        <v>1242</v>
      </c>
      <c r="I137" s="38" t="s">
        <v>1243</v>
      </c>
      <c r="J137" s="64"/>
      <c r="K137" s="64"/>
      <c r="L137" s="68"/>
      <c r="M137" s="68"/>
      <c r="N137" s="64"/>
      <c r="O137" s="77"/>
      <c r="P137" s="64"/>
      <c r="Q137" s="7"/>
      <c r="R137" s="43"/>
    </row>
    <row r="138" spans="1:18" ht="23.25">
      <c r="A138" s="107"/>
      <c r="B138" s="108"/>
      <c r="C138" s="108"/>
      <c r="D138" s="108"/>
      <c r="E138" s="108"/>
      <c r="F138" s="108"/>
      <c r="G138" s="108"/>
      <c r="H138" s="108"/>
      <c r="I138" s="108"/>
      <c r="J138" s="108"/>
      <c r="K138" s="108"/>
      <c r="L138" s="108"/>
      <c r="M138" s="108"/>
      <c r="N138" s="108"/>
      <c r="O138" s="108"/>
      <c r="P138" s="108"/>
      <c r="Q138" s="108"/>
      <c r="R138" s="109"/>
    </row>
    <row r="139" spans="1:18" ht="30">
      <c r="A139" s="71">
        <v>32</v>
      </c>
      <c r="B139" s="68"/>
      <c r="C139" s="64" t="s">
        <v>232</v>
      </c>
      <c r="D139" s="59" t="s">
        <v>1110</v>
      </c>
      <c r="E139" s="64" t="s">
        <v>348</v>
      </c>
      <c r="F139" s="73" t="s">
        <v>1247</v>
      </c>
      <c r="G139" s="68"/>
      <c r="H139" s="8" t="s">
        <v>1112</v>
      </c>
      <c r="I139" s="8" t="s">
        <v>1113</v>
      </c>
      <c r="J139" s="63" t="s">
        <v>42</v>
      </c>
      <c r="K139" s="63" t="s">
        <v>1079</v>
      </c>
      <c r="L139" s="67"/>
      <c r="M139" s="67"/>
      <c r="N139" s="63" t="s">
        <v>43</v>
      </c>
      <c r="O139" s="76">
        <v>45594</v>
      </c>
      <c r="P139" s="63" t="s">
        <v>11</v>
      </c>
      <c r="Q139" s="7"/>
      <c r="R139" s="43"/>
    </row>
    <row r="140" spans="1:18" ht="30">
      <c r="A140" s="72"/>
      <c r="B140" s="68"/>
      <c r="C140" s="64"/>
      <c r="D140" s="59"/>
      <c r="E140" s="64"/>
      <c r="F140" s="58"/>
      <c r="G140" s="68"/>
      <c r="H140" s="8" t="s">
        <v>1240</v>
      </c>
      <c r="I140" s="8" t="s">
        <v>1248</v>
      </c>
      <c r="J140" s="64"/>
      <c r="K140" s="64"/>
      <c r="L140" s="68"/>
      <c r="M140" s="68"/>
      <c r="N140" s="64"/>
      <c r="O140" s="77"/>
      <c r="P140" s="64"/>
      <c r="Q140" s="7"/>
      <c r="R140" s="43"/>
    </row>
    <row r="141" spans="1:18" ht="50.25" customHeight="1">
      <c r="A141" s="72"/>
      <c r="B141" s="68"/>
      <c r="C141" s="64"/>
      <c r="D141" s="59"/>
      <c r="E141" s="64"/>
      <c r="F141" s="58"/>
      <c r="G141" s="68"/>
      <c r="H141" s="38" t="s">
        <v>1249</v>
      </c>
      <c r="I141" s="38" t="s">
        <v>1250</v>
      </c>
      <c r="J141" s="64"/>
      <c r="K141" s="64"/>
      <c r="L141" s="68"/>
      <c r="M141" s="68"/>
      <c r="N141" s="64"/>
      <c r="O141" s="77"/>
      <c r="P141" s="64"/>
      <c r="Q141" s="7"/>
      <c r="R141" s="43"/>
    </row>
    <row r="142" spans="1:18" ht="23.25">
      <c r="A142" s="107"/>
      <c r="B142" s="108"/>
      <c r="C142" s="108"/>
      <c r="D142" s="108"/>
      <c r="E142" s="108"/>
      <c r="F142" s="108"/>
      <c r="G142" s="108"/>
      <c r="H142" s="108"/>
      <c r="I142" s="108"/>
      <c r="J142" s="108"/>
      <c r="K142" s="108"/>
      <c r="L142" s="108"/>
      <c r="M142" s="108"/>
      <c r="N142" s="108"/>
      <c r="O142" s="108"/>
      <c r="P142" s="108"/>
      <c r="Q142" s="108"/>
      <c r="R142" s="109"/>
    </row>
    <row r="143" spans="1:18" ht="39.75" customHeight="1">
      <c r="A143" s="71">
        <v>33</v>
      </c>
      <c r="B143" s="68"/>
      <c r="C143" s="64" t="s">
        <v>232</v>
      </c>
      <c r="D143" s="59" t="s">
        <v>1110</v>
      </c>
      <c r="E143" s="64" t="s">
        <v>352</v>
      </c>
      <c r="F143" s="73" t="s">
        <v>1251</v>
      </c>
      <c r="G143" s="68"/>
      <c r="H143" s="8" t="s">
        <v>1112</v>
      </c>
      <c r="I143" s="8" t="s">
        <v>1113</v>
      </c>
      <c r="J143" s="63" t="s">
        <v>42</v>
      </c>
      <c r="K143" s="63" t="s">
        <v>1079</v>
      </c>
      <c r="L143" s="67"/>
      <c r="M143" s="67"/>
      <c r="N143" s="63" t="s">
        <v>43</v>
      </c>
      <c r="O143" s="76">
        <v>45594</v>
      </c>
      <c r="P143" s="63" t="s">
        <v>11</v>
      </c>
      <c r="Q143" s="7"/>
      <c r="R143" s="43"/>
    </row>
    <row r="144" spans="1:18" ht="39" customHeight="1">
      <c r="A144" s="72"/>
      <c r="B144" s="68"/>
      <c r="C144" s="64"/>
      <c r="D144" s="59"/>
      <c r="E144" s="64"/>
      <c r="F144" s="58"/>
      <c r="G144" s="68"/>
      <c r="H144" s="8" t="s">
        <v>1252</v>
      </c>
      <c r="I144" s="8" t="s">
        <v>1253</v>
      </c>
      <c r="J144" s="64"/>
      <c r="K144" s="64"/>
      <c r="L144" s="68"/>
      <c r="M144" s="68"/>
      <c r="N144" s="64"/>
      <c r="O144" s="77"/>
      <c r="P144" s="64"/>
      <c r="Q144" s="7"/>
      <c r="R144" s="43"/>
    </row>
    <row r="145" spans="1:18" ht="35.25" customHeight="1">
      <c r="A145" s="72"/>
      <c r="B145" s="68"/>
      <c r="C145" s="64"/>
      <c r="D145" s="59"/>
      <c r="E145" s="64"/>
      <c r="F145" s="58"/>
      <c r="G145" s="68"/>
      <c r="H145" s="8" t="s">
        <v>1254</v>
      </c>
      <c r="I145" s="8" t="s">
        <v>1255</v>
      </c>
      <c r="J145" s="64"/>
      <c r="K145" s="64"/>
      <c r="L145" s="68"/>
      <c r="M145" s="68"/>
      <c r="N145" s="64"/>
      <c r="O145" s="77"/>
      <c r="P145" s="64"/>
      <c r="Q145" s="7"/>
      <c r="R145" s="43"/>
    </row>
    <row r="146" spans="1:18" ht="35.25" customHeight="1">
      <c r="A146" s="72"/>
      <c r="B146" s="68"/>
      <c r="C146" s="64"/>
      <c r="D146" s="59"/>
      <c r="E146" s="64"/>
      <c r="F146" s="58"/>
      <c r="G146" s="68"/>
      <c r="H146" s="38" t="s">
        <v>1256</v>
      </c>
      <c r="I146" s="38" t="s">
        <v>1257</v>
      </c>
      <c r="J146" s="64"/>
      <c r="K146" s="64"/>
      <c r="L146" s="68"/>
      <c r="M146" s="68"/>
      <c r="N146" s="64"/>
      <c r="O146" s="77"/>
      <c r="P146" s="64"/>
      <c r="Q146" s="7"/>
      <c r="R146" s="43"/>
    </row>
    <row r="147" spans="1:18" ht="23.25">
      <c r="A147" s="107"/>
      <c r="B147" s="108"/>
      <c r="C147" s="108"/>
      <c r="D147" s="108"/>
      <c r="E147" s="108"/>
      <c r="F147" s="108"/>
      <c r="G147" s="108"/>
      <c r="H147" s="108"/>
      <c r="I147" s="108"/>
      <c r="J147" s="108"/>
      <c r="K147" s="108"/>
      <c r="L147" s="108"/>
      <c r="M147" s="108"/>
      <c r="N147" s="108"/>
      <c r="O147" s="108"/>
      <c r="P147" s="108"/>
      <c r="Q147" s="108"/>
      <c r="R147" s="109"/>
    </row>
    <row r="148" spans="1:18" ht="30">
      <c r="A148" s="71">
        <v>34</v>
      </c>
      <c r="B148" s="68"/>
      <c r="C148" s="64" t="s">
        <v>232</v>
      </c>
      <c r="D148" s="59" t="s">
        <v>1110</v>
      </c>
      <c r="E148" s="64" t="s">
        <v>356</v>
      </c>
      <c r="F148" s="73" t="s">
        <v>1258</v>
      </c>
      <c r="G148" s="68"/>
      <c r="H148" s="8" t="s">
        <v>1112</v>
      </c>
      <c r="I148" s="8" t="s">
        <v>1113</v>
      </c>
      <c r="J148" s="63" t="s">
        <v>42</v>
      </c>
      <c r="K148" s="63" t="s">
        <v>1079</v>
      </c>
      <c r="L148" s="67"/>
      <c r="M148" s="67"/>
      <c r="N148" s="63" t="s">
        <v>43</v>
      </c>
      <c r="O148" s="76">
        <v>45594</v>
      </c>
      <c r="P148" s="63" t="s">
        <v>11</v>
      </c>
      <c r="Q148" s="7"/>
      <c r="R148" s="43"/>
    </row>
    <row r="149" spans="1:18" ht="30">
      <c r="A149" s="72"/>
      <c r="B149" s="68"/>
      <c r="C149" s="64"/>
      <c r="D149" s="59"/>
      <c r="E149" s="64"/>
      <c r="F149" s="58"/>
      <c r="G149" s="68"/>
      <c r="H149" s="8" t="s">
        <v>1252</v>
      </c>
      <c r="I149" s="8" t="s">
        <v>1253</v>
      </c>
      <c r="J149" s="64"/>
      <c r="K149" s="64"/>
      <c r="L149" s="68"/>
      <c r="M149" s="68"/>
      <c r="N149" s="64"/>
      <c r="O149" s="77"/>
      <c r="P149" s="64"/>
      <c r="Q149" s="7"/>
      <c r="R149" s="43"/>
    </row>
    <row r="150" spans="1:18" ht="30">
      <c r="A150" s="72"/>
      <c r="B150" s="68"/>
      <c r="C150" s="64"/>
      <c r="D150" s="59"/>
      <c r="E150" s="64"/>
      <c r="F150" s="58"/>
      <c r="G150" s="68"/>
      <c r="H150" s="8" t="s">
        <v>1259</v>
      </c>
      <c r="I150" s="8" t="s">
        <v>1260</v>
      </c>
      <c r="J150" s="64"/>
      <c r="K150" s="64"/>
      <c r="L150" s="68"/>
      <c r="M150" s="68"/>
      <c r="N150" s="64"/>
      <c r="O150" s="77"/>
      <c r="P150" s="64"/>
      <c r="Q150" s="7"/>
      <c r="R150" s="43"/>
    </row>
    <row r="151" spans="1:18" ht="30">
      <c r="A151" s="72"/>
      <c r="B151" s="68"/>
      <c r="C151" s="64"/>
      <c r="D151" s="59"/>
      <c r="E151" s="64"/>
      <c r="F151" s="58"/>
      <c r="G151" s="68"/>
      <c r="H151" s="8" t="s">
        <v>1261</v>
      </c>
      <c r="I151" s="8" t="s">
        <v>1262</v>
      </c>
      <c r="J151" s="64"/>
      <c r="K151" s="64"/>
      <c r="L151" s="68"/>
      <c r="M151" s="68"/>
      <c r="N151" s="64"/>
      <c r="O151" s="77"/>
      <c r="P151" s="64"/>
      <c r="Q151" s="7"/>
      <c r="R151" s="43"/>
    </row>
    <row r="152" spans="1:18" ht="23.25">
      <c r="A152" s="107"/>
      <c r="B152" s="108"/>
      <c r="C152" s="108"/>
      <c r="D152" s="108"/>
      <c r="E152" s="108"/>
      <c r="F152" s="108"/>
      <c r="G152" s="108"/>
      <c r="H152" s="108"/>
      <c r="I152" s="108"/>
      <c r="J152" s="108"/>
      <c r="K152" s="108"/>
      <c r="L152" s="108"/>
      <c r="M152" s="108"/>
      <c r="N152" s="108"/>
      <c r="O152" s="108"/>
      <c r="P152" s="108"/>
      <c r="Q152" s="108"/>
      <c r="R152" s="109"/>
    </row>
    <row r="153" spans="1:18" ht="30">
      <c r="A153" s="71">
        <v>35</v>
      </c>
      <c r="B153" s="68"/>
      <c r="C153" s="64" t="s">
        <v>232</v>
      </c>
      <c r="D153" s="59" t="s">
        <v>1110</v>
      </c>
      <c r="E153" s="64" t="s">
        <v>360</v>
      </c>
      <c r="F153" s="73" t="s">
        <v>1263</v>
      </c>
      <c r="G153" s="68"/>
      <c r="H153" s="8" t="s">
        <v>1112</v>
      </c>
      <c r="I153" s="8" t="s">
        <v>1113</v>
      </c>
      <c r="J153" s="63" t="s">
        <v>42</v>
      </c>
      <c r="K153" s="63" t="s">
        <v>1079</v>
      </c>
      <c r="L153" s="67"/>
      <c r="M153" s="67"/>
      <c r="N153" s="63" t="s">
        <v>43</v>
      </c>
      <c r="O153" s="76">
        <v>45594</v>
      </c>
      <c r="P153" s="63" t="s">
        <v>11</v>
      </c>
      <c r="Q153" s="7"/>
      <c r="R153" s="43"/>
    </row>
    <row r="154" spans="1:18" ht="30">
      <c r="A154" s="72"/>
      <c r="B154" s="68"/>
      <c r="C154" s="64"/>
      <c r="D154" s="59"/>
      <c r="E154" s="64"/>
      <c r="F154" s="58"/>
      <c r="G154" s="68"/>
      <c r="H154" s="8" t="s">
        <v>1252</v>
      </c>
      <c r="I154" s="8" t="s">
        <v>1253</v>
      </c>
      <c r="J154" s="64"/>
      <c r="K154" s="64"/>
      <c r="L154" s="68"/>
      <c r="M154" s="68"/>
      <c r="N154" s="64"/>
      <c r="O154" s="77"/>
      <c r="P154" s="64"/>
      <c r="Q154" s="7"/>
      <c r="R154" s="43"/>
    </row>
    <row r="155" spans="1:18" ht="30">
      <c r="A155" s="72"/>
      <c r="B155" s="68"/>
      <c r="C155" s="64"/>
      <c r="D155" s="59"/>
      <c r="E155" s="64"/>
      <c r="F155" s="58"/>
      <c r="G155" s="68"/>
      <c r="H155" s="8" t="s">
        <v>1264</v>
      </c>
      <c r="I155" s="8" t="s">
        <v>1265</v>
      </c>
      <c r="J155" s="64"/>
      <c r="K155" s="64"/>
      <c r="L155" s="68"/>
      <c r="M155" s="68"/>
      <c r="N155" s="64"/>
      <c r="O155" s="77"/>
      <c r="P155" s="64"/>
      <c r="Q155" s="7"/>
      <c r="R155" s="43"/>
    </row>
    <row r="156" spans="1:18" ht="30">
      <c r="A156" s="72"/>
      <c r="B156" s="68"/>
      <c r="C156" s="64"/>
      <c r="D156" s="59"/>
      <c r="E156" s="64"/>
      <c r="F156" s="58"/>
      <c r="G156" s="68"/>
      <c r="H156" s="8" t="s">
        <v>1266</v>
      </c>
      <c r="I156" s="8" t="s">
        <v>1267</v>
      </c>
      <c r="J156" s="64"/>
      <c r="K156" s="64"/>
      <c r="L156" s="68"/>
      <c r="M156" s="68"/>
      <c r="N156" s="64"/>
      <c r="O156" s="77"/>
      <c r="P156" s="64"/>
      <c r="Q156" s="7"/>
      <c r="R156" s="43"/>
    </row>
    <row r="157" spans="1:18" ht="23.25">
      <c r="A157" s="107"/>
      <c r="B157" s="108"/>
      <c r="C157" s="108"/>
      <c r="D157" s="108"/>
      <c r="E157" s="108"/>
      <c r="F157" s="108"/>
      <c r="G157" s="108"/>
      <c r="H157" s="108"/>
      <c r="I157" s="108"/>
      <c r="J157" s="108"/>
      <c r="K157" s="108"/>
      <c r="L157" s="108"/>
      <c r="M157" s="108"/>
      <c r="N157" s="108"/>
      <c r="O157" s="108"/>
      <c r="P157" s="108"/>
      <c r="Q157" s="108"/>
      <c r="R157" s="109"/>
    </row>
    <row r="158" spans="1:18" ht="30">
      <c r="A158" s="71">
        <v>36</v>
      </c>
      <c r="B158" s="68"/>
      <c r="C158" s="64" t="s">
        <v>232</v>
      </c>
      <c r="D158" s="59" t="s">
        <v>1110</v>
      </c>
      <c r="E158" s="64" t="s">
        <v>366</v>
      </c>
      <c r="F158" s="73" t="s">
        <v>1268</v>
      </c>
      <c r="G158" s="68"/>
      <c r="H158" s="8" t="s">
        <v>1112</v>
      </c>
      <c r="I158" s="8" t="s">
        <v>1113</v>
      </c>
      <c r="J158" s="63" t="s">
        <v>42</v>
      </c>
      <c r="K158" s="63" t="s">
        <v>1079</v>
      </c>
      <c r="L158" s="67"/>
      <c r="M158" s="67"/>
      <c r="N158" s="63" t="s">
        <v>43</v>
      </c>
      <c r="O158" s="76">
        <v>45594</v>
      </c>
      <c r="P158" s="63" t="s">
        <v>11</v>
      </c>
      <c r="Q158" s="7"/>
      <c r="R158" s="43"/>
    </row>
    <row r="159" spans="1:18" ht="30">
      <c r="A159" s="72"/>
      <c r="B159" s="68"/>
      <c r="C159" s="64"/>
      <c r="D159" s="59"/>
      <c r="E159" s="64"/>
      <c r="F159" s="58"/>
      <c r="G159" s="68"/>
      <c r="H159" s="8" t="s">
        <v>1269</v>
      </c>
      <c r="I159" s="8" t="s">
        <v>1270</v>
      </c>
      <c r="J159" s="64"/>
      <c r="K159" s="64"/>
      <c r="L159" s="68"/>
      <c r="M159" s="68"/>
      <c r="N159" s="64"/>
      <c r="O159" s="77"/>
      <c r="P159" s="64"/>
      <c r="Q159" s="7"/>
      <c r="R159" s="43"/>
    </row>
    <row r="160" spans="1:18" ht="45">
      <c r="A160" s="72"/>
      <c r="B160" s="68"/>
      <c r="C160" s="64"/>
      <c r="D160" s="59"/>
      <c r="E160" s="64"/>
      <c r="F160" s="58"/>
      <c r="G160" s="68"/>
      <c r="H160" s="8" t="s">
        <v>1271</v>
      </c>
      <c r="I160" s="8" t="s">
        <v>1272</v>
      </c>
      <c r="J160" s="64"/>
      <c r="K160" s="64"/>
      <c r="L160" s="68"/>
      <c r="M160" s="68"/>
      <c r="N160" s="64"/>
      <c r="O160" s="77"/>
      <c r="P160" s="64"/>
      <c r="Q160" s="7"/>
      <c r="R160" s="43"/>
    </row>
    <row r="161" spans="1:18" ht="23.25">
      <c r="A161" s="107"/>
      <c r="B161" s="108"/>
      <c r="C161" s="108"/>
      <c r="D161" s="108"/>
      <c r="E161" s="108"/>
      <c r="F161" s="108"/>
      <c r="G161" s="108"/>
      <c r="H161" s="108"/>
      <c r="I161" s="108"/>
      <c r="J161" s="108"/>
      <c r="K161" s="108"/>
      <c r="L161" s="108"/>
      <c r="M161" s="108"/>
      <c r="N161" s="108"/>
      <c r="O161" s="108"/>
      <c r="P161" s="108"/>
      <c r="Q161" s="108"/>
      <c r="R161" s="109"/>
    </row>
    <row r="162" spans="1:18" ht="30">
      <c r="A162" s="71">
        <v>37</v>
      </c>
      <c r="B162" s="68"/>
      <c r="C162" s="64" t="s">
        <v>232</v>
      </c>
      <c r="D162" s="59" t="s">
        <v>1110</v>
      </c>
      <c r="E162" s="64" t="s">
        <v>371</v>
      </c>
      <c r="F162" s="73" t="s">
        <v>1273</v>
      </c>
      <c r="G162" s="68"/>
      <c r="H162" s="8" t="s">
        <v>1112</v>
      </c>
      <c r="I162" s="8" t="s">
        <v>1113</v>
      </c>
      <c r="J162" s="63" t="s">
        <v>42</v>
      </c>
      <c r="K162" s="63" t="s">
        <v>1079</v>
      </c>
      <c r="L162" s="67"/>
      <c r="M162" s="67"/>
      <c r="N162" s="63" t="s">
        <v>43</v>
      </c>
      <c r="O162" s="76">
        <v>45594</v>
      </c>
      <c r="P162" s="63" t="s">
        <v>11</v>
      </c>
      <c r="Q162" s="7"/>
      <c r="R162" s="43"/>
    </row>
    <row r="163" spans="1:18" ht="30">
      <c r="A163" s="72"/>
      <c r="B163" s="68"/>
      <c r="C163" s="64"/>
      <c r="D163" s="59"/>
      <c r="E163" s="64"/>
      <c r="F163" s="58"/>
      <c r="G163" s="68"/>
      <c r="H163" s="8" t="s">
        <v>1274</v>
      </c>
      <c r="I163" s="8" t="s">
        <v>1275</v>
      </c>
      <c r="J163" s="64"/>
      <c r="K163" s="64"/>
      <c r="L163" s="68"/>
      <c r="M163" s="68"/>
      <c r="N163" s="64"/>
      <c r="O163" s="77"/>
      <c r="P163" s="64"/>
      <c r="Q163" s="7"/>
      <c r="R163" s="43"/>
    </row>
    <row r="164" spans="1:18" ht="60">
      <c r="A164" s="72"/>
      <c r="B164" s="68"/>
      <c r="C164" s="64"/>
      <c r="D164" s="59"/>
      <c r="E164" s="64"/>
      <c r="F164" s="58"/>
      <c r="G164" s="68"/>
      <c r="H164" s="8" t="s">
        <v>1276</v>
      </c>
      <c r="I164" s="8" t="s">
        <v>1277</v>
      </c>
      <c r="J164" s="64"/>
      <c r="K164" s="64"/>
      <c r="L164" s="68"/>
      <c r="M164" s="68"/>
      <c r="N164" s="64"/>
      <c r="O164" s="77"/>
      <c r="P164" s="64"/>
      <c r="Q164" s="7"/>
      <c r="R164" s="43"/>
    </row>
    <row r="165" spans="1:18" ht="23.25">
      <c r="A165" s="107"/>
      <c r="B165" s="108"/>
      <c r="C165" s="108"/>
      <c r="D165" s="108"/>
      <c r="E165" s="108"/>
      <c r="F165" s="108"/>
      <c r="G165" s="108"/>
      <c r="H165" s="108"/>
      <c r="I165" s="108"/>
      <c r="J165" s="108"/>
      <c r="K165" s="108"/>
      <c r="L165" s="108"/>
      <c r="M165" s="108"/>
      <c r="N165" s="108"/>
      <c r="O165" s="108"/>
      <c r="P165" s="108"/>
      <c r="Q165" s="108"/>
      <c r="R165" s="109"/>
    </row>
    <row r="166" spans="1:18" ht="33.75" customHeight="1">
      <c r="A166" s="71">
        <v>38</v>
      </c>
      <c r="B166" s="68"/>
      <c r="C166" s="64" t="s">
        <v>410</v>
      </c>
      <c r="D166" s="59" t="s">
        <v>1278</v>
      </c>
      <c r="E166" s="64" t="s">
        <v>411</v>
      </c>
      <c r="F166" s="73" t="s">
        <v>1279</v>
      </c>
      <c r="G166" s="68"/>
      <c r="H166" s="8" t="s">
        <v>1112</v>
      </c>
      <c r="I166" s="8" t="s">
        <v>1113</v>
      </c>
      <c r="J166" s="63" t="s">
        <v>42</v>
      </c>
      <c r="K166" s="63" t="s">
        <v>1079</v>
      </c>
      <c r="L166" s="67"/>
      <c r="M166" s="67"/>
      <c r="N166" s="63" t="s">
        <v>43</v>
      </c>
      <c r="O166" s="76">
        <v>45594</v>
      </c>
      <c r="P166" s="63" t="s">
        <v>11</v>
      </c>
      <c r="Q166" s="7"/>
      <c r="R166" s="43"/>
    </row>
    <row r="167" spans="1:18" ht="35.25" customHeight="1">
      <c r="A167" s="72"/>
      <c r="B167" s="68"/>
      <c r="C167" s="64"/>
      <c r="D167" s="59"/>
      <c r="E167" s="64"/>
      <c r="F167" s="58"/>
      <c r="G167" s="68"/>
      <c r="H167" s="8" t="s">
        <v>1280</v>
      </c>
      <c r="I167" s="8" t="s">
        <v>1281</v>
      </c>
      <c r="J167" s="64"/>
      <c r="K167" s="64"/>
      <c r="L167" s="68"/>
      <c r="M167" s="68"/>
      <c r="N167" s="64"/>
      <c r="O167" s="77"/>
      <c r="P167" s="64"/>
      <c r="Q167" s="7"/>
      <c r="R167" s="43"/>
    </row>
    <row r="168" spans="1:18" ht="41.25" customHeight="1">
      <c r="A168" s="72"/>
      <c r="B168" s="68"/>
      <c r="C168" s="64"/>
      <c r="D168" s="59"/>
      <c r="E168" s="64"/>
      <c r="F168" s="58"/>
      <c r="G168" s="68"/>
      <c r="H168" s="8" t="s">
        <v>1282</v>
      </c>
      <c r="I168" s="8" t="s">
        <v>1283</v>
      </c>
      <c r="J168" s="64"/>
      <c r="K168" s="64"/>
      <c r="L168" s="68"/>
      <c r="M168" s="68"/>
      <c r="N168" s="64"/>
      <c r="O168" s="77"/>
      <c r="P168" s="64"/>
      <c r="Q168" s="7"/>
      <c r="R168" s="43"/>
    </row>
    <row r="169" spans="1:18" ht="23.25">
      <c r="A169" s="107"/>
      <c r="B169" s="108"/>
      <c r="C169" s="108"/>
      <c r="D169" s="108"/>
      <c r="E169" s="108"/>
      <c r="F169" s="108"/>
      <c r="G169" s="108"/>
      <c r="H169" s="108"/>
      <c r="I169" s="108"/>
      <c r="J169" s="108"/>
      <c r="K169" s="108"/>
      <c r="L169" s="108"/>
      <c r="M169" s="108"/>
      <c r="N169" s="108"/>
      <c r="O169" s="108"/>
      <c r="P169" s="108"/>
      <c r="Q169" s="108"/>
      <c r="R169" s="109"/>
    </row>
    <row r="170" spans="1:18" ht="30">
      <c r="A170" s="71">
        <v>39</v>
      </c>
      <c r="B170" s="68"/>
      <c r="C170" s="64" t="s">
        <v>410</v>
      </c>
      <c r="D170" s="59" t="s">
        <v>1284</v>
      </c>
      <c r="E170" s="64" t="s">
        <v>416</v>
      </c>
      <c r="F170" s="73" t="s">
        <v>1285</v>
      </c>
      <c r="G170" s="68"/>
      <c r="H170" s="8" t="s">
        <v>1112</v>
      </c>
      <c r="I170" s="8" t="s">
        <v>1113</v>
      </c>
      <c r="J170" s="63" t="s">
        <v>42</v>
      </c>
      <c r="K170" s="63" t="s">
        <v>1079</v>
      </c>
      <c r="L170" s="67"/>
      <c r="M170" s="67"/>
      <c r="N170" s="63" t="s">
        <v>43</v>
      </c>
      <c r="O170" s="76">
        <v>45594</v>
      </c>
      <c r="P170" s="63" t="s">
        <v>11</v>
      </c>
      <c r="Q170" s="7"/>
      <c r="R170" s="43"/>
    </row>
    <row r="171" spans="1:18" ht="30">
      <c r="A171" s="72"/>
      <c r="B171" s="68"/>
      <c r="C171" s="64"/>
      <c r="D171" s="59"/>
      <c r="E171" s="64"/>
      <c r="F171" s="58"/>
      <c r="G171" s="68"/>
      <c r="H171" s="8" t="s">
        <v>1286</v>
      </c>
      <c r="I171" s="8" t="s">
        <v>1287</v>
      </c>
      <c r="J171" s="64"/>
      <c r="K171" s="64"/>
      <c r="L171" s="68"/>
      <c r="M171" s="68"/>
      <c r="N171" s="64"/>
      <c r="O171" s="77"/>
      <c r="P171" s="64"/>
      <c r="Q171" s="7"/>
      <c r="R171" s="43"/>
    </row>
    <row r="172" spans="1:18" ht="45">
      <c r="A172" s="72"/>
      <c r="B172" s="68"/>
      <c r="C172" s="64"/>
      <c r="D172" s="59"/>
      <c r="E172" s="64"/>
      <c r="F172" s="58"/>
      <c r="G172" s="68"/>
      <c r="H172" s="8" t="s">
        <v>1288</v>
      </c>
      <c r="I172" s="8" t="s">
        <v>1289</v>
      </c>
      <c r="J172" s="64"/>
      <c r="K172" s="64"/>
      <c r="L172" s="68"/>
      <c r="M172" s="68"/>
      <c r="N172" s="64"/>
      <c r="O172" s="77"/>
      <c r="P172" s="64"/>
      <c r="Q172" s="7"/>
      <c r="R172" s="43"/>
    </row>
    <row r="173" spans="1:18" ht="23.25">
      <c r="A173" s="107"/>
      <c r="B173" s="108"/>
      <c r="C173" s="108"/>
      <c r="D173" s="108"/>
      <c r="E173" s="108"/>
      <c r="F173" s="108"/>
      <c r="G173" s="108"/>
      <c r="H173" s="108"/>
      <c r="I173" s="108"/>
      <c r="J173" s="108"/>
      <c r="K173" s="108"/>
      <c r="L173" s="108"/>
      <c r="M173" s="108"/>
      <c r="N173" s="108"/>
      <c r="O173" s="108"/>
      <c r="P173" s="108"/>
      <c r="Q173" s="108"/>
      <c r="R173" s="109"/>
    </row>
    <row r="174" spans="1:18" ht="36" customHeight="1">
      <c r="A174" s="71">
        <v>40</v>
      </c>
      <c r="B174" s="68"/>
      <c r="C174" s="64" t="s">
        <v>410</v>
      </c>
      <c r="D174" s="59" t="s">
        <v>1284</v>
      </c>
      <c r="E174" s="64" t="s">
        <v>424</v>
      </c>
      <c r="F174" s="73" t="s">
        <v>1290</v>
      </c>
      <c r="G174" s="68"/>
      <c r="H174" s="8" t="s">
        <v>1112</v>
      </c>
      <c r="I174" s="8" t="s">
        <v>1113</v>
      </c>
      <c r="J174" s="63" t="s">
        <v>42</v>
      </c>
      <c r="K174" s="63" t="s">
        <v>1079</v>
      </c>
      <c r="L174" s="67"/>
      <c r="M174" s="67"/>
      <c r="N174" s="63" t="s">
        <v>43</v>
      </c>
      <c r="O174" s="76">
        <v>45594</v>
      </c>
      <c r="P174" s="63" t="s">
        <v>11</v>
      </c>
      <c r="Q174" s="7"/>
      <c r="R174" s="43"/>
    </row>
    <row r="175" spans="1:18" ht="39" customHeight="1">
      <c r="A175" s="72"/>
      <c r="B175" s="68"/>
      <c r="C175" s="64"/>
      <c r="D175" s="59"/>
      <c r="E175" s="64"/>
      <c r="F175" s="58"/>
      <c r="G175" s="68"/>
      <c r="H175" s="8" t="s">
        <v>1291</v>
      </c>
      <c r="I175" s="8" t="s">
        <v>1292</v>
      </c>
      <c r="J175" s="64"/>
      <c r="K175" s="64"/>
      <c r="L175" s="68"/>
      <c r="M175" s="68"/>
      <c r="N175" s="64"/>
      <c r="O175" s="77"/>
      <c r="P175" s="64"/>
      <c r="Q175" s="7"/>
      <c r="R175" s="43"/>
    </row>
    <row r="176" spans="1:18" ht="23.25">
      <c r="A176" s="107"/>
      <c r="B176" s="108"/>
      <c r="C176" s="108"/>
      <c r="D176" s="108"/>
      <c r="E176" s="108"/>
      <c r="F176" s="108"/>
      <c r="G176" s="108"/>
      <c r="H176" s="108"/>
      <c r="I176" s="108"/>
      <c r="J176" s="108"/>
      <c r="K176" s="108"/>
      <c r="L176" s="108"/>
      <c r="M176" s="108"/>
      <c r="N176" s="108"/>
      <c r="O176" s="108"/>
      <c r="P176" s="108"/>
      <c r="Q176" s="108"/>
      <c r="R176" s="109"/>
    </row>
    <row r="177" spans="1:18" ht="30">
      <c r="A177" s="71">
        <v>41</v>
      </c>
      <c r="B177" s="68"/>
      <c r="C177" s="64" t="s">
        <v>410</v>
      </c>
      <c r="D177" s="59" t="s">
        <v>1284</v>
      </c>
      <c r="E177" s="64" t="s">
        <v>429</v>
      </c>
      <c r="F177" s="73" t="s">
        <v>1293</v>
      </c>
      <c r="G177" s="68"/>
      <c r="H177" s="8" t="s">
        <v>1112</v>
      </c>
      <c r="I177" s="8" t="s">
        <v>1113</v>
      </c>
      <c r="J177" s="63" t="s">
        <v>42</v>
      </c>
      <c r="K177" s="63" t="s">
        <v>1079</v>
      </c>
      <c r="L177" s="67"/>
      <c r="M177" s="67"/>
      <c r="N177" s="63" t="s">
        <v>43</v>
      </c>
      <c r="O177" s="76">
        <v>45594</v>
      </c>
      <c r="P177" s="63" t="s">
        <v>11</v>
      </c>
      <c r="Q177" s="7"/>
      <c r="R177" s="43"/>
    </row>
    <row r="178" spans="1:18" ht="30">
      <c r="A178" s="72"/>
      <c r="B178" s="68"/>
      <c r="C178" s="64"/>
      <c r="D178" s="59"/>
      <c r="E178" s="64"/>
      <c r="F178" s="58"/>
      <c r="G178" s="68"/>
      <c r="H178" s="8" t="s">
        <v>1294</v>
      </c>
      <c r="I178" s="8" t="s">
        <v>1295</v>
      </c>
      <c r="J178" s="64"/>
      <c r="K178" s="64"/>
      <c r="L178" s="68"/>
      <c r="M178" s="68"/>
      <c r="N178" s="64"/>
      <c r="O178" s="77"/>
      <c r="P178" s="64"/>
      <c r="Q178" s="7"/>
      <c r="R178" s="43"/>
    </row>
    <row r="179" spans="1:18" ht="23.25">
      <c r="A179" s="107"/>
      <c r="B179" s="108"/>
      <c r="C179" s="108"/>
      <c r="D179" s="108"/>
      <c r="E179" s="108"/>
      <c r="F179" s="108"/>
      <c r="G179" s="108"/>
      <c r="H179" s="108"/>
      <c r="I179" s="108"/>
      <c r="J179" s="108"/>
      <c r="K179" s="108"/>
      <c r="L179" s="108"/>
      <c r="M179" s="108"/>
      <c r="N179" s="108"/>
      <c r="O179" s="108"/>
      <c r="P179" s="108"/>
      <c r="Q179" s="108"/>
      <c r="R179" s="109"/>
    </row>
    <row r="180" spans="1:18" ht="33" customHeight="1">
      <c r="A180" s="71">
        <v>42</v>
      </c>
      <c r="B180" s="68"/>
      <c r="C180" s="64" t="s">
        <v>410</v>
      </c>
      <c r="D180" s="59" t="s">
        <v>1296</v>
      </c>
      <c r="E180" s="64" t="s">
        <v>433</v>
      </c>
      <c r="F180" s="73" t="s">
        <v>1297</v>
      </c>
      <c r="G180" s="68"/>
      <c r="H180" s="8" t="s">
        <v>1112</v>
      </c>
      <c r="I180" s="8" t="s">
        <v>1113</v>
      </c>
      <c r="J180" s="63" t="s">
        <v>42</v>
      </c>
      <c r="K180" s="63" t="s">
        <v>1079</v>
      </c>
      <c r="L180" s="67"/>
      <c r="M180" s="67"/>
      <c r="N180" s="63" t="s">
        <v>43</v>
      </c>
      <c r="O180" s="76">
        <v>45594</v>
      </c>
      <c r="P180" s="63" t="s">
        <v>11</v>
      </c>
      <c r="Q180" s="7"/>
      <c r="R180" s="43"/>
    </row>
    <row r="181" spans="1:18" ht="45">
      <c r="A181" s="72"/>
      <c r="B181" s="68"/>
      <c r="C181" s="64"/>
      <c r="D181" s="59"/>
      <c r="E181" s="64"/>
      <c r="F181" s="58"/>
      <c r="G181" s="68"/>
      <c r="H181" s="8" t="s">
        <v>1298</v>
      </c>
      <c r="I181" s="8" t="s">
        <v>1299</v>
      </c>
      <c r="J181" s="64"/>
      <c r="K181" s="64"/>
      <c r="L181" s="68"/>
      <c r="M181" s="68"/>
      <c r="N181" s="64"/>
      <c r="O181" s="77"/>
      <c r="P181" s="64"/>
      <c r="Q181" s="7"/>
      <c r="R181" s="43"/>
    </row>
    <row r="182" spans="1:18" ht="23.25">
      <c r="A182" s="107"/>
      <c r="B182" s="108"/>
      <c r="C182" s="108"/>
      <c r="D182" s="108"/>
      <c r="E182" s="108"/>
      <c r="F182" s="108"/>
      <c r="G182" s="108"/>
      <c r="H182" s="108"/>
      <c r="I182" s="108"/>
      <c r="J182" s="108"/>
      <c r="K182" s="108"/>
      <c r="L182" s="108"/>
      <c r="M182" s="108"/>
      <c r="N182" s="108"/>
      <c r="O182" s="108"/>
      <c r="P182" s="108"/>
      <c r="Q182" s="108"/>
      <c r="R182" s="109"/>
    </row>
    <row r="183" spans="1:18" ht="33.75" customHeight="1">
      <c r="A183" s="71">
        <v>43</v>
      </c>
      <c r="B183" s="68"/>
      <c r="C183" s="64" t="s">
        <v>410</v>
      </c>
      <c r="D183" s="59" t="s">
        <v>1296</v>
      </c>
      <c r="E183" s="64" t="s">
        <v>437</v>
      </c>
      <c r="F183" s="73" t="s">
        <v>1300</v>
      </c>
      <c r="G183" s="68"/>
      <c r="H183" s="8" t="s">
        <v>1112</v>
      </c>
      <c r="I183" s="8" t="s">
        <v>1113</v>
      </c>
      <c r="J183" s="63" t="s">
        <v>42</v>
      </c>
      <c r="K183" s="63" t="s">
        <v>1079</v>
      </c>
      <c r="L183" s="67"/>
      <c r="M183" s="67"/>
      <c r="N183" s="63" t="s">
        <v>43</v>
      </c>
      <c r="O183" s="76">
        <v>45594</v>
      </c>
      <c r="P183" s="63" t="s">
        <v>11</v>
      </c>
      <c r="Q183" s="7"/>
      <c r="R183" s="43"/>
    </row>
    <row r="184" spans="1:18" ht="30">
      <c r="A184" s="72"/>
      <c r="B184" s="68"/>
      <c r="C184" s="64"/>
      <c r="D184" s="59"/>
      <c r="E184" s="64"/>
      <c r="F184" s="58"/>
      <c r="G184" s="68"/>
      <c r="H184" s="8" t="s">
        <v>1301</v>
      </c>
      <c r="I184" s="8" t="s">
        <v>1302</v>
      </c>
      <c r="J184" s="64"/>
      <c r="K184" s="64"/>
      <c r="L184" s="68"/>
      <c r="M184" s="68"/>
      <c r="N184" s="64"/>
      <c r="O184" s="77"/>
      <c r="P184" s="64"/>
      <c r="Q184" s="7"/>
      <c r="R184" s="43"/>
    </row>
    <row r="185" spans="1:18" ht="23.25">
      <c r="A185" s="107"/>
      <c r="B185" s="108"/>
      <c r="C185" s="108"/>
      <c r="D185" s="108"/>
      <c r="E185" s="108"/>
      <c r="F185" s="108"/>
      <c r="G185" s="108"/>
      <c r="H185" s="108"/>
      <c r="I185" s="108"/>
      <c r="J185" s="108"/>
      <c r="K185" s="108"/>
      <c r="L185" s="108"/>
      <c r="M185" s="108"/>
      <c r="N185" s="108"/>
      <c r="O185" s="108"/>
      <c r="P185" s="108"/>
      <c r="Q185" s="108"/>
      <c r="R185" s="109"/>
    </row>
    <row r="186" spans="1:18" ht="35.25" customHeight="1">
      <c r="A186" s="71">
        <v>44</v>
      </c>
      <c r="B186" s="68"/>
      <c r="C186" s="64" t="s">
        <v>410</v>
      </c>
      <c r="D186" s="59" t="s">
        <v>1284</v>
      </c>
      <c r="E186" s="64" t="s">
        <v>441</v>
      </c>
      <c r="F186" s="73" t="s">
        <v>1303</v>
      </c>
      <c r="G186" s="68"/>
      <c r="H186" s="8" t="s">
        <v>1112</v>
      </c>
      <c r="I186" s="8" t="s">
        <v>1113</v>
      </c>
      <c r="J186" s="63" t="s">
        <v>42</v>
      </c>
      <c r="K186" s="63" t="s">
        <v>1079</v>
      </c>
      <c r="L186" s="67"/>
      <c r="M186" s="67"/>
      <c r="N186" s="63" t="s">
        <v>43</v>
      </c>
      <c r="O186" s="76">
        <v>45594</v>
      </c>
      <c r="P186" s="63" t="s">
        <v>11</v>
      </c>
      <c r="Q186" s="7"/>
      <c r="R186" s="43"/>
    </row>
    <row r="187" spans="1:18" ht="30">
      <c r="A187" s="72"/>
      <c r="B187" s="68"/>
      <c r="C187" s="64"/>
      <c r="D187" s="59"/>
      <c r="E187" s="64"/>
      <c r="F187" s="58"/>
      <c r="G187" s="68"/>
      <c r="H187" s="8" t="s">
        <v>1304</v>
      </c>
      <c r="I187" s="8" t="s">
        <v>1305</v>
      </c>
      <c r="J187" s="64"/>
      <c r="K187" s="64"/>
      <c r="L187" s="68"/>
      <c r="M187" s="68"/>
      <c r="N187" s="64"/>
      <c r="O187" s="77"/>
      <c r="P187" s="64"/>
      <c r="Q187" s="7"/>
      <c r="R187" s="43"/>
    </row>
    <row r="188" spans="1:18" ht="23.25">
      <c r="A188" s="107"/>
      <c r="B188" s="108"/>
      <c r="C188" s="108"/>
      <c r="D188" s="108"/>
      <c r="E188" s="108"/>
      <c r="F188" s="108"/>
      <c r="G188" s="108"/>
      <c r="H188" s="108"/>
      <c r="I188" s="108"/>
      <c r="J188" s="108"/>
      <c r="K188" s="108"/>
      <c r="L188" s="108"/>
      <c r="M188" s="108"/>
      <c r="N188" s="108"/>
      <c r="O188" s="108"/>
      <c r="P188" s="108"/>
      <c r="Q188" s="108"/>
      <c r="R188" s="109"/>
    </row>
    <row r="189" spans="1:18" ht="34.5" customHeight="1">
      <c r="A189" s="71">
        <v>45</v>
      </c>
      <c r="B189" s="68"/>
      <c r="C189" s="64" t="s">
        <v>410</v>
      </c>
      <c r="D189" s="59" t="s">
        <v>1296</v>
      </c>
      <c r="E189" s="64" t="s">
        <v>445</v>
      </c>
      <c r="F189" s="73" t="s">
        <v>1306</v>
      </c>
      <c r="G189" s="68"/>
      <c r="H189" s="8" t="s">
        <v>1112</v>
      </c>
      <c r="I189" s="8" t="s">
        <v>1113</v>
      </c>
      <c r="J189" s="63" t="s">
        <v>42</v>
      </c>
      <c r="K189" s="63" t="s">
        <v>1079</v>
      </c>
      <c r="L189" s="67"/>
      <c r="M189" s="67"/>
      <c r="N189" s="63" t="s">
        <v>43</v>
      </c>
      <c r="O189" s="76">
        <v>45594</v>
      </c>
      <c r="P189" s="63" t="s">
        <v>11</v>
      </c>
      <c r="Q189" s="7"/>
      <c r="R189" s="43"/>
    </row>
    <row r="190" spans="1:18" ht="30">
      <c r="A190" s="72"/>
      <c r="B190" s="68"/>
      <c r="C190" s="64"/>
      <c r="D190" s="59"/>
      <c r="E190" s="64"/>
      <c r="F190" s="58"/>
      <c r="G190" s="68"/>
      <c r="H190" s="8" t="s">
        <v>1307</v>
      </c>
      <c r="I190" s="8" t="s">
        <v>1308</v>
      </c>
      <c r="J190" s="64"/>
      <c r="K190" s="64"/>
      <c r="L190" s="68"/>
      <c r="M190" s="68"/>
      <c r="N190" s="64"/>
      <c r="O190" s="77"/>
      <c r="P190" s="64"/>
      <c r="Q190" s="7"/>
      <c r="R190" s="43"/>
    </row>
    <row r="191" spans="1:18" ht="23.25">
      <c r="A191" s="107"/>
      <c r="B191" s="108"/>
      <c r="C191" s="108"/>
      <c r="D191" s="108"/>
      <c r="E191" s="108"/>
      <c r="F191" s="108"/>
      <c r="G191" s="108"/>
      <c r="H191" s="108"/>
      <c r="I191" s="108"/>
      <c r="J191" s="108"/>
      <c r="K191" s="108"/>
      <c r="L191" s="108"/>
      <c r="M191" s="108"/>
      <c r="N191" s="108"/>
      <c r="O191" s="108"/>
      <c r="P191" s="108"/>
      <c r="Q191" s="108"/>
      <c r="R191" s="109"/>
    </row>
    <row r="192" spans="1:18" ht="35.25" customHeight="1">
      <c r="A192" s="71">
        <v>46</v>
      </c>
      <c r="B192" s="68"/>
      <c r="C192" s="64" t="s">
        <v>410</v>
      </c>
      <c r="D192" s="59" t="s">
        <v>1296</v>
      </c>
      <c r="E192" s="64" t="s">
        <v>449</v>
      </c>
      <c r="F192" s="73" t="s">
        <v>1309</v>
      </c>
      <c r="G192" s="68"/>
      <c r="H192" s="8" t="s">
        <v>1112</v>
      </c>
      <c r="I192" s="8" t="s">
        <v>1113</v>
      </c>
      <c r="J192" s="63" t="s">
        <v>42</v>
      </c>
      <c r="K192" s="63" t="s">
        <v>1079</v>
      </c>
      <c r="L192" s="67"/>
      <c r="M192" s="67"/>
      <c r="N192" s="63" t="s">
        <v>43</v>
      </c>
      <c r="O192" s="76">
        <v>45594</v>
      </c>
      <c r="P192" s="63" t="s">
        <v>11</v>
      </c>
      <c r="Q192" s="7"/>
      <c r="R192" s="43"/>
    </row>
    <row r="193" spans="1:18" ht="30">
      <c r="A193" s="72"/>
      <c r="B193" s="68"/>
      <c r="C193" s="64"/>
      <c r="D193" s="59"/>
      <c r="E193" s="64"/>
      <c r="F193" s="58"/>
      <c r="G193" s="68"/>
      <c r="H193" s="8" t="s">
        <v>1310</v>
      </c>
      <c r="I193" s="8" t="s">
        <v>1311</v>
      </c>
      <c r="J193" s="64"/>
      <c r="K193" s="64"/>
      <c r="L193" s="68"/>
      <c r="M193" s="68"/>
      <c r="N193" s="64"/>
      <c r="O193" s="77"/>
      <c r="P193" s="64"/>
      <c r="Q193" s="7"/>
      <c r="R193" s="43"/>
    </row>
    <row r="194" spans="1:18" ht="23.25">
      <c r="A194" s="107"/>
      <c r="B194" s="108"/>
      <c r="C194" s="108"/>
      <c r="D194" s="108"/>
      <c r="E194" s="108"/>
      <c r="F194" s="108"/>
      <c r="G194" s="108"/>
      <c r="H194" s="108"/>
      <c r="I194" s="108"/>
      <c r="J194" s="108"/>
      <c r="K194" s="108"/>
      <c r="L194" s="108"/>
      <c r="M194" s="108"/>
      <c r="N194" s="108"/>
      <c r="O194" s="108"/>
      <c r="P194" s="108"/>
      <c r="Q194" s="108"/>
      <c r="R194" s="109"/>
    </row>
    <row r="195" spans="1:18" ht="30" customHeight="1">
      <c r="A195" s="69">
        <v>47</v>
      </c>
      <c r="B195" s="70"/>
      <c r="C195" s="66" t="s">
        <v>410</v>
      </c>
      <c r="D195" s="59" t="s">
        <v>1296</v>
      </c>
      <c r="E195" s="66" t="s">
        <v>454</v>
      </c>
      <c r="F195" s="57" t="s">
        <v>1312</v>
      </c>
      <c r="G195" s="70"/>
      <c r="H195" s="8" t="s">
        <v>1112</v>
      </c>
      <c r="I195" s="8" t="s">
        <v>1113</v>
      </c>
      <c r="J195" s="63" t="s">
        <v>42</v>
      </c>
      <c r="K195" s="67"/>
      <c r="L195" s="3"/>
      <c r="M195" s="3"/>
      <c r="N195" s="63" t="s">
        <v>43</v>
      </c>
      <c r="O195" s="76">
        <v>45594</v>
      </c>
      <c r="P195" s="63" t="s">
        <v>11</v>
      </c>
      <c r="Q195" s="3"/>
      <c r="R195" s="33"/>
    </row>
    <row r="196" spans="1:18" ht="30">
      <c r="A196" s="69"/>
      <c r="B196" s="70"/>
      <c r="C196" s="66"/>
      <c r="D196" s="59"/>
      <c r="E196" s="66"/>
      <c r="F196" s="57"/>
      <c r="G196" s="70"/>
      <c r="H196" s="8" t="s">
        <v>1313</v>
      </c>
      <c r="I196" s="8" t="s">
        <v>1314</v>
      </c>
      <c r="J196" s="65"/>
      <c r="K196" s="74"/>
      <c r="L196" s="3"/>
      <c r="M196" s="3"/>
      <c r="N196" s="65"/>
      <c r="O196" s="77"/>
      <c r="P196" s="65"/>
      <c r="Q196" s="3"/>
      <c r="R196" s="33"/>
    </row>
    <row r="197" spans="1:18" ht="23.25">
      <c r="A197" s="60"/>
      <c r="B197" s="61"/>
      <c r="C197" s="61"/>
      <c r="D197" s="61"/>
      <c r="E197" s="61"/>
      <c r="F197" s="61"/>
      <c r="G197" s="61"/>
      <c r="H197" s="61"/>
      <c r="I197" s="61"/>
      <c r="J197" s="61"/>
      <c r="K197" s="61"/>
      <c r="L197" s="61"/>
      <c r="M197" s="61"/>
      <c r="N197" s="61"/>
      <c r="O197" s="61"/>
      <c r="P197" s="61"/>
      <c r="Q197" s="61"/>
      <c r="R197" s="62"/>
    </row>
    <row r="198" spans="1:18" ht="30" customHeight="1">
      <c r="A198" s="69">
        <v>48</v>
      </c>
      <c r="B198" s="70"/>
      <c r="C198" s="66" t="s">
        <v>410</v>
      </c>
      <c r="D198" s="59" t="s">
        <v>1296</v>
      </c>
      <c r="E198" s="66" t="s">
        <v>458</v>
      </c>
      <c r="F198" s="57" t="s">
        <v>1315</v>
      </c>
      <c r="G198" s="70"/>
      <c r="H198" s="8" t="s">
        <v>1112</v>
      </c>
      <c r="I198" s="8" t="s">
        <v>1113</v>
      </c>
      <c r="J198" s="63" t="s">
        <v>42</v>
      </c>
      <c r="K198" s="67"/>
      <c r="L198" s="3"/>
      <c r="M198" s="3"/>
      <c r="N198" s="63" t="s">
        <v>43</v>
      </c>
      <c r="O198" s="76">
        <v>45594</v>
      </c>
      <c r="P198" s="63" t="s">
        <v>11</v>
      </c>
      <c r="Q198" s="3"/>
      <c r="R198" s="33"/>
    </row>
    <row r="199" spans="1:18" ht="45">
      <c r="A199" s="69"/>
      <c r="B199" s="70"/>
      <c r="C199" s="66"/>
      <c r="D199" s="59"/>
      <c r="E199" s="66"/>
      <c r="F199" s="57"/>
      <c r="G199" s="70"/>
      <c r="H199" s="8" t="s">
        <v>1316</v>
      </c>
      <c r="I199" s="8" t="s">
        <v>1317</v>
      </c>
      <c r="J199" s="65"/>
      <c r="K199" s="74"/>
      <c r="L199" s="3"/>
      <c r="M199" s="3"/>
      <c r="N199" s="65"/>
      <c r="O199" s="77"/>
      <c r="P199" s="65"/>
      <c r="Q199" s="3"/>
      <c r="R199" s="33"/>
    </row>
    <row r="200" spans="1:18" ht="23.25">
      <c r="A200" s="60"/>
      <c r="B200" s="61"/>
      <c r="C200" s="61"/>
      <c r="D200" s="61"/>
      <c r="E200" s="61"/>
      <c r="F200" s="61"/>
      <c r="G200" s="61"/>
      <c r="H200" s="61"/>
      <c r="I200" s="61"/>
      <c r="J200" s="61"/>
      <c r="K200" s="61"/>
      <c r="L200" s="61"/>
      <c r="M200" s="61"/>
      <c r="N200" s="61"/>
      <c r="O200" s="61"/>
      <c r="P200" s="61"/>
      <c r="Q200" s="61"/>
      <c r="R200" s="62"/>
    </row>
    <row r="201" spans="1:18" ht="30" customHeight="1">
      <c r="A201" s="69">
        <v>49</v>
      </c>
      <c r="B201" s="70"/>
      <c r="C201" s="66" t="s">
        <v>410</v>
      </c>
      <c r="D201" s="59" t="s">
        <v>1296</v>
      </c>
      <c r="E201" s="66" t="s">
        <v>462</v>
      </c>
      <c r="F201" s="57" t="s">
        <v>1318</v>
      </c>
      <c r="G201" s="70"/>
      <c r="H201" s="8" t="s">
        <v>1112</v>
      </c>
      <c r="I201" s="8" t="s">
        <v>1113</v>
      </c>
      <c r="J201" s="63" t="s">
        <v>42</v>
      </c>
      <c r="K201" s="67"/>
      <c r="L201" s="3"/>
      <c r="M201" s="3"/>
      <c r="N201" s="63" t="s">
        <v>43</v>
      </c>
      <c r="O201" s="76">
        <v>45594</v>
      </c>
      <c r="P201" s="63" t="s">
        <v>11</v>
      </c>
      <c r="Q201" s="3"/>
      <c r="R201" s="33"/>
    </row>
    <row r="202" spans="1:18" ht="45">
      <c r="A202" s="69"/>
      <c r="B202" s="70"/>
      <c r="C202" s="66"/>
      <c r="D202" s="59"/>
      <c r="E202" s="66"/>
      <c r="F202" s="57"/>
      <c r="G202" s="70"/>
      <c r="H202" s="8" t="s">
        <v>1319</v>
      </c>
      <c r="I202" s="8" t="s">
        <v>1320</v>
      </c>
      <c r="J202" s="65"/>
      <c r="K202" s="74"/>
      <c r="L202" s="3"/>
      <c r="M202" s="3"/>
      <c r="N202" s="65"/>
      <c r="O202" s="77"/>
      <c r="P202" s="65"/>
      <c r="Q202" s="3"/>
      <c r="R202" s="33"/>
    </row>
    <row r="203" spans="1:18" ht="23.25">
      <c r="A203" s="60"/>
      <c r="B203" s="61"/>
      <c r="C203" s="61"/>
      <c r="D203" s="61"/>
      <c r="E203" s="61"/>
      <c r="F203" s="61"/>
      <c r="G203" s="61"/>
      <c r="H203" s="61"/>
      <c r="I203" s="61"/>
      <c r="J203" s="61"/>
      <c r="K203" s="61"/>
      <c r="L203" s="61"/>
      <c r="M203" s="61"/>
      <c r="N203" s="61"/>
      <c r="O203" s="61"/>
      <c r="P203" s="61"/>
      <c r="Q203" s="61"/>
      <c r="R203" s="62"/>
    </row>
    <row r="204" spans="1:18" ht="30" customHeight="1">
      <c r="A204" s="69">
        <v>50</v>
      </c>
      <c r="B204" s="70"/>
      <c r="C204" s="66" t="s">
        <v>410</v>
      </c>
      <c r="D204" s="59" t="s">
        <v>1296</v>
      </c>
      <c r="E204" s="66" t="s">
        <v>466</v>
      </c>
      <c r="F204" s="57" t="s">
        <v>1321</v>
      </c>
      <c r="G204" s="70"/>
      <c r="H204" s="8" t="s">
        <v>1112</v>
      </c>
      <c r="I204" s="8" t="s">
        <v>1113</v>
      </c>
      <c r="J204" s="63" t="s">
        <v>42</v>
      </c>
      <c r="K204" s="67"/>
      <c r="L204" s="3"/>
      <c r="M204" s="3"/>
      <c r="N204" s="63" t="s">
        <v>43</v>
      </c>
      <c r="O204" s="76">
        <v>45594</v>
      </c>
      <c r="P204" s="63" t="s">
        <v>11</v>
      </c>
      <c r="Q204" s="3"/>
      <c r="R204" s="33"/>
    </row>
    <row r="205" spans="1:18" ht="45">
      <c r="A205" s="69"/>
      <c r="B205" s="70"/>
      <c r="C205" s="66"/>
      <c r="D205" s="59"/>
      <c r="E205" s="66"/>
      <c r="F205" s="57"/>
      <c r="G205" s="70"/>
      <c r="H205" s="8" t="s">
        <v>1322</v>
      </c>
      <c r="I205" s="8" t="s">
        <v>1323</v>
      </c>
      <c r="J205" s="65"/>
      <c r="K205" s="74"/>
      <c r="L205" s="3"/>
      <c r="M205" s="3"/>
      <c r="N205" s="65"/>
      <c r="O205" s="77"/>
      <c r="P205" s="65"/>
      <c r="Q205" s="3"/>
      <c r="R205" s="33"/>
    </row>
    <row r="206" spans="1:18" ht="23.25">
      <c r="A206" s="60"/>
      <c r="B206" s="61"/>
      <c r="C206" s="61"/>
      <c r="D206" s="61"/>
      <c r="E206" s="61"/>
      <c r="F206" s="61"/>
      <c r="G206" s="61"/>
      <c r="H206" s="61"/>
      <c r="I206" s="61"/>
      <c r="J206" s="61"/>
      <c r="K206" s="61"/>
      <c r="L206" s="61"/>
      <c r="M206" s="61"/>
      <c r="N206" s="61"/>
      <c r="O206" s="61"/>
      <c r="P206" s="61"/>
      <c r="Q206" s="61"/>
      <c r="R206" s="62"/>
    </row>
    <row r="207" spans="1:18" ht="30">
      <c r="A207" s="69">
        <v>51</v>
      </c>
      <c r="B207" s="70"/>
      <c r="C207" s="66" t="s">
        <v>410</v>
      </c>
      <c r="D207" s="57" t="s">
        <v>1296</v>
      </c>
      <c r="E207" s="66" t="s">
        <v>470</v>
      </c>
      <c r="F207" s="57" t="s">
        <v>1324</v>
      </c>
      <c r="G207" s="70"/>
      <c r="H207" s="8" t="s">
        <v>1112</v>
      </c>
      <c r="I207" s="8" t="s">
        <v>1113</v>
      </c>
      <c r="J207" s="63" t="s">
        <v>42</v>
      </c>
      <c r="K207" s="67"/>
      <c r="L207" s="3"/>
      <c r="M207" s="3"/>
      <c r="N207" s="63" t="s">
        <v>43</v>
      </c>
      <c r="O207" s="76">
        <v>45594</v>
      </c>
      <c r="P207" s="63" t="s">
        <v>11</v>
      </c>
      <c r="Q207" s="3"/>
      <c r="R207" s="33"/>
    </row>
    <row r="208" spans="1:18" ht="45">
      <c r="A208" s="69"/>
      <c r="B208" s="70"/>
      <c r="C208" s="66"/>
      <c r="D208" s="57"/>
      <c r="E208" s="66"/>
      <c r="F208" s="57"/>
      <c r="G208" s="70"/>
      <c r="H208" s="8" t="s">
        <v>1325</v>
      </c>
      <c r="I208" s="8" t="s">
        <v>1326</v>
      </c>
      <c r="J208" s="64"/>
      <c r="K208" s="68"/>
      <c r="L208" s="3"/>
      <c r="M208" s="3"/>
      <c r="N208" s="64"/>
      <c r="O208" s="77"/>
      <c r="P208" s="64"/>
      <c r="Q208" s="3"/>
      <c r="R208" s="33"/>
    </row>
    <row r="209" spans="1:18" ht="60">
      <c r="A209" s="69"/>
      <c r="B209" s="70"/>
      <c r="C209" s="66"/>
      <c r="D209" s="57"/>
      <c r="E209" s="66"/>
      <c r="F209" s="57"/>
      <c r="G209" s="70"/>
      <c r="H209" s="8" t="s">
        <v>1327</v>
      </c>
      <c r="I209" s="8" t="s">
        <v>1328</v>
      </c>
      <c r="J209" s="65"/>
      <c r="K209" s="74"/>
      <c r="L209" s="3"/>
      <c r="M209" s="3"/>
      <c r="N209" s="65"/>
      <c r="O209" s="78"/>
      <c r="P209" s="65"/>
      <c r="Q209" s="3"/>
      <c r="R209" s="33"/>
    </row>
    <row r="210" spans="1:18" ht="23.25">
      <c r="A210" s="60"/>
      <c r="B210" s="61"/>
      <c r="C210" s="61"/>
      <c r="D210" s="61"/>
      <c r="E210" s="61"/>
      <c r="F210" s="61"/>
      <c r="G210" s="61"/>
      <c r="H210" s="61"/>
      <c r="I210" s="61"/>
      <c r="J210" s="61"/>
      <c r="K210" s="61"/>
      <c r="L210" s="61"/>
      <c r="M210" s="61"/>
      <c r="N210" s="61"/>
      <c r="O210" s="61"/>
      <c r="P210" s="61"/>
      <c r="Q210" s="61"/>
      <c r="R210" s="62"/>
    </row>
    <row r="211" spans="1:18" ht="30" customHeight="1">
      <c r="A211" s="69">
        <v>52</v>
      </c>
      <c r="B211" s="70"/>
      <c r="C211" s="66" t="s">
        <v>410</v>
      </c>
      <c r="D211" s="59" t="s">
        <v>1296</v>
      </c>
      <c r="E211" s="66" t="s">
        <v>476</v>
      </c>
      <c r="F211" s="57" t="s">
        <v>1329</v>
      </c>
      <c r="G211" s="70"/>
      <c r="H211" s="8" t="s">
        <v>1112</v>
      </c>
      <c r="I211" s="8" t="s">
        <v>1113</v>
      </c>
      <c r="J211" s="63" t="s">
        <v>42</v>
      </c>
      <c r="K211" s="67"/>
      <c r="L211" s="3"/>
      <c r="M211" s="3"/>
      <c r="N211" s="63" t="s">
        <v>43</v>
      </c>
      <c r="O211" s="76" t="s">
        <v>1330</v>
      </c>
      <c r="P211" s="63" t="s">
        <v>11</v>
      </c>
      <c r="Q211" s="3"/>
      <c r="R211" s="33"/>
    </row>
    <row r="212" spans="1:18" ht="45">
      <c r="A212" s="69"/>
      <c r="B212" s="70"/>
      <c r="C212" s="66"/>
      <c r="D212" s="59"/>
      <c r="E212" s="66"/>
      <c r="F212" s="57"/>
      <c r="G212" s="70"/>
      <c r="H212" s="8" t="s">
        <v>1331</v>
      </c>
      <c r="I212" s="8" t="s">
        <v>1332</v>
      </c>
      <c r="J212" s="65"/>
      <c r="K212" s="74"/>
      <c r="L212" s="3"/>
      <c r="M212" s="3"/>
      <c r="N212" s="65"/>
      <c r="O212" s="77"/>
      <c r="P212" s="65"/>
      <c r="Q212" s="3"/>
      <c r="R212" s="33"/>
    </row>
    <row r="213" spans="1:18" ht="23.25">
      <c r="A213" s="60"/>
      <c r="B213" s="61"/>
      <c r="C213" s="61"/>
      <c r="D213" s="61"/>
      <c r="E213" s="61"/>
      <c r="F213" s="61"/>
      <c r="G213" s="61"/>
      <c r="H213" s="61"/>
      <c r="I213" s="61"/>
      <c r="J213" s="61"/>
      <c r="K213" s="61"/>
      <c r="L213" s="61"/>
      <c r="M213" s="61"/>
      <c r="N213" s="61"/>
      <c r="O213" s="61"/>
      <c r="P213" s="61"/>
      <c r="Q213" s="61"/>
      <c r="R213" s="62"/>
    </row>
    <row r="214" spans="1:18" ht="30" customHeight="1">
      <c r="A214" s="69">
        <v>53</v>
      </c>
      <c r="B214" s="70"/>
      <c r="C214" s="66" t="s">
        <v>410</v>
      </c>
      <c r="D214" s="59" t="s">
        <v>1296</v>
      </c>
      <c r="E214" s="66" t="s">
        <v>480</v>
      </c>
      <c r="F214" s="57" t="s">
        <v>650</v>
      </c>
      <c r="G214" s="70"/>
      <c r="H214" s="8" t="s">
        <v>1112</v>
      </c>
      <c r="I214" s="8" t="s">
        <v>1113</v>
      </c>
      <c r="J214" s="63" t="s">
        <v>42</v>
      </c>
      <c r="K214" s="67"/>
      <c r="L214" s="3"/>
      <c r="M214" s="3"/>
      <c r="N214" s="63" t="s">
        <v>43</v>
      </c>
      <c r="O214" s="76">
        <v>45594</v>
      </c>
      <c r="P214" s="63" t="s">
        <v>11</v>
      </c>
      <c r="Q214" s="3"/>
      <c r="R214" s="33"/>
    </row>
    <row r="215" spans="1:18" ht="45">
      <c r="A215" s="69"/>
      <c r="B215" s="70"/>
      <c r="C215" s="66"/>
      <c r="D215" s="59"/>
      <c r="E215" s="66"/>
      <c r="F215" s="57"/>
      <c r="G215" s="70"/>
      <c r="H215" s="8" t="s">
        <v>651</v>
      </c>
      <c r="I215" s="8" t="s">
        <v>652</v>
      </c>
      <c r="J215" s="65"/>
      <c r="K215" s="74"/>
      <c r="L215" s="3"/>
      <c r="M215" s="3"/>
      <c r="N215" s="65"/>
      <c r="O215" s="77"/>
      <c r="P215" s="65"/>
      <c r="Q215" s="3"/>
      <c r="R215" s="33"/>
    </row>
    <row r="216" spans="1:18" ht="23.25">
      <c r="A216" s="60"/>
      <c r="B216" s="61"/>
      <c r="C216" s="61"/>
      <c r="D216" s="61"/>
      <c r="E216" s="61"/>
      <c r="F216" s="61"/>
      <c r="G216" s="61"/>
      <c r="H216" s="61"/>
      <c r="I216" s="61"/>
      <c r="J216" s="61"/>
      <c r="K216" s="61"/>
      <c r="L216" s="61"/>
      <c r="M216" s="61"/>
      <c r="N216" s="61"/>
      <c r="O216" s="61"/>
      <c r="P216" s="61"/>
      <c r="Q216" s="61"/>
      <c r="R216" s="62"/>
    </row>
    <row r="217" spans="1:18" ht="30">
      <c r="A217" s="69">
        <v>54</v>
      </c>
      <c r="B217" s="70"/>
      <c r="C217" s="66" t="s">
        <v>410</v>
      </c>
      <c r="D217" s="57" t="s">
        <v>1296</v>
      </c>
      <c r="E217" s="66" t="s">
        <v>484</v>
      </c>
      <c r="F217" s="57" t="s">
        <v>1333</v>
      </c>
      <c r="G217" s="70"/>
      <c r="H217" s="8" t="s">
        <v>1112</v>
      </c>
      <c r="I217" s="8" t="s">
        <v>1113</v>
      </c>
      <c r="J217" s="63" t="s">
        <v>42</v>
      </c>
      <c r="K217" s="67"/>
      <c r="L217" s="3"/>
      <c r="M217" s="3"/>
      <c r="N217" s="63" t="s">
        <v>43</v>
      </c>
      <c r="O217" s="76">
        <v>45594</v>
      </c>
      <c r="P217" s="63" t="s">
        <v>11</v>
      </c>
      <c r="Q217" s="3"/>
      <c r="R217" s="33"/>
    </row>
    <row r="218" spans="1:18" ht="60">
      <c r="A218" s="69"/>
      <c r="B218" s="70"/>
      <c r="C218" s="66"/>
      <c r="D218" s="57"/>
      <c r="E218" s="66"/>
      <c r="F218" s="57"/>
      <c r="G218" s="70"/>
      <c r="H218" s="8" t="s">
        <v>654</v>
      </c>
      <c r="I218" s="8" t="s">
        <v>655</v>
      </c>
      <c r="J218" s="64"/>
      <c r="K218" s="68"/>
      <c r="L218" s="3"/>
      <c r="M218" s="3"/>
      <c r="N218" s="64"/>
      <c r="O218" s="77"/>
      <c r="P218" s="64"/>
      <c r="Q218" s="3"/>
      <c r="R218" s="33"/>
    </row>
    <row r="219" spans="1:18" ht="45">
      <c r="A219" s="69"/>
      <c r="B219" s="70"/>
      <c r="C219" s="66"/>
      <c r="D219" s="57"/>
      <c r="E219" s="66"/>
      <c r="F219" s="57"/>
      <c r="G219" s="70"/>
      <c r="H219" s="8" t="s">
        <v>656</v>
      </c>
      <c r="I219" s="8" t="s">
        <v>657</v>
      </c>
      <c r="J219" s="65"/>
      <c r="K219" s="74"/>
      <c r="L219" s="3"/>
      <c r="M219" s="3"/>
      <c r="N219" s="65"/>
      <c r="O219" s="78"/>
      <c r="P219" s="65"/>
      <c r="Q219" s="3"/>
      <c r="R219" s="33"/>
    </row>
    <row r="220" spans="1:18" ht="23.25">
      <c r="A220" s="60"/>
      <c r="B220" s="61"/>
      <c r="C220" s="61"/>
      <c r="D220" s="61"/>
      <c r="E220" s="61"/>
      <c r="F220" s="61"/>
      <c r="G220" s="61"/>
      <c r="H220" s="61"/>
      <c r="I220" s="61"/>
      <c r="J220" s="61"/>
      <c r="K220" s="61"/>
      <c r="L220" s="61"/>
      <c r="M220" s="61"/>
      <c r="N220" s="61"/>
      <c r="O220" s="61"/>
      <c r="P220" s="61"/>
      <c r="Q220" s="61"/>
      <c r="R220" s="62"/>
    </row>
    <row r="221" spans="1:18" ht="30">
      <c r="A221" s="69">
        <v>55</v>
      </c>
      <c r="B221" s="70"/>
      <c r="C221" s="66" t="s">
        <v>410</v>
      </c>
      <c r="D221" s="57" t="s">
        <v>1296</v>
      </c>
      <c r="E221" s="66" t="s">
        <v>488</v>
      </c>
      <c r="F221" s="57" t="s">
        <v>1334</v>
      </c>
      <c r="G221" s="70"/>
      <c r="H221" s="8" t="s">
        <v>1112</v>
      </c>
      <c r="I221" s="8" t="s">
        <v>1113</v>
      </c>
      <c r="J221" s="63" t="s">
        <v>42</v>
      </c>
      <c r="K221" s="67"/>
      <c r="L221" s="3"/>
      <c r="M221" s="3"/>
      <c r="N221" s="63" t="s">
        <v>43</v>
      </c>
      <c r="O221" s="76">
        <v>45594</v>
      </c>
      <c r="P221" s="63" t="s">
        <v>11</v>
      </c>
      <c r="Q221" s="3"/>
      <c r="R221" s="33"/>
    </row>
    <row r="222" spans="1:18" ht="45">
      <c r="A222" s="69"/>
      <c r="B222" s="70"/>
      <c r="C222" s="66"/>
      <c r="D222" s="57"/>
      <c r="E222" s="66"/>
      <c r="F222" s="57"/>
      <c r="G222" s="70"/>
      <c r="H222" s="8" t="s">
        <v>659</v>
      </c>
      <c r="I222" s="8" t="s">
        <v>660</v>
      </c>
      <c r="J222" s="64"/>
      <c r="K222" s="68"/>
      <c r="L222" s="3"/>
      <c r="M222" s="3"/>
      <c r="N222" s="64"/>
      <c r="O222" s="77"/>
      <c r="P222" s="64"/>
      <c r="Q222" s="3"/>
      <c r="R222" s="33"/>
    </row>
    <row r="223" spans="1:18" ht="45">
      <c r="A223" s="69"/>
      <c r="B223" s="70"/>
      <c r="C223" s="66"/>
      <c r="D223" s="57"/>
      <c r="E223" s="66"/>
      <c r="F223" s="57"/>
      <c r="G223" s="70"/>
      <c r="H223" s="8" t="s">
        <v>661</v>
      </c>
      <c r="I223" s="8" t="s">
        <v>662</v>
      </c>
      <c r="J223" s="65"/>
      <c r="K223" s="74"/>
      <c r="L223" s="3"/>
      <c r="M223" s="3"/>
      <c r="N223" s="65"/>
      <c r="O223" s="78"/>
      <c r="P223" s="65"/>
      <c r="Q223" s="3"/>
      <c r="R223" s="33"/>
    </row>
    <row r="224" spans="1:18" ht="23.25">
      <c r="A224" s="60"/>
      <c r="B224" s="61"/>
      <c r="C224" s="61"/>
      <c r="D224" s="61"/>
      <c r="E224" s="61"/>
      <c r="F224" s="61"/>
      <c r="G224" s="61"/>
      <c r="H224" s="61"/>
      <c r="I224" s="61"/>
      <c r="J224" s="61"/>
      <c r="K224" s="61"/>
      <c r="L224" s="61"/>
      <c r="M224" s="61"/>
      <c r="N224" s="61"/>
      <c r="O224" s="61"/>
      <c r="P224" s="61"/>
      <c r="Q224" s="61"/>
      <c r="R224" s="62"/>
    </row>
    <row r="225" spans="1:18" ht="30">
      <c r="A225" s="69">
        <v>56</v>
      </c>
      <c r="B225" s="70"/>
      <c r="C225" s="66" t="s">
        <v>410</v>
      </c>
      <c r="D225" s="57" t="s">
        <v>1296</v>
      </c>
      <c r="E225" s="66" t="s">
        <v>492</v>
      </c>
      <c r="F225" s="57" t="s">
        <v>1335</v>
      </c>
      <c r="G225" s="70"/>
      <c r="H225" s="8" t="s">
        <v>1112</v>
      </c>
      <c r="I225" s="8" t="s">
        <v>1113</v>
      </c>
      <c r="J225" s="63" t="s">
        <v>42</v>
      </c>
      <c r="K225" s="67"/>
      <c r="L225" s="3"/>
      <c r="M225" s="3"/>
      <c r="N225" s="63" t="s">
        <v>43</v>
      </c>
      <c r="O225" s="76">
        <v>45594</v>
      </c>
      <c r="P225" s="63" t="s">
        <v>11</v>
      </c>
      <c r="Q225" s="3"/>
      <c r="R225" s="33"/>
    </row>
    <row r="226" spans="1:18" ht="45">
      <c r="A226" s="69"/>
      <c r="B226" s="70"/>
      <c r="C226" s="66"/>
      <c r="D226" s="57"/>
      <c r="E226" s="66"/>
      <c r="F226" s="57"/>
      <c r="G226" s="70"/>
      <c r="H226" s="8" t="s">
        <v>664</v>
      </c>
      <c r="I226" s="8" t="s">
        <v>665</v>
      </c>
      <c r="J226" s="64"/>
      <c r="K226" s="68"/>
      <c r="L226" s="3"/>
      <c r="M226" s="3"/>
      <c r="N226" s="64"/>
      <c r="O226" s="77"/>
      <c r="P226" s="64"/>
      <c r="Q226" s="3"/>
      <c r="R226" s="33"/>
    </row>
    <row r="227" spans="1:18" ht="45">
      <c r="A227" s="69"/>
      <c r="B227" s="70"/>
      <c r="C227" s="66"/>
      <c r="D227" s="57"/>
      <c r="E227" s="66"/>
      <c r="F227" s="57"/>
      <c r="G227" s="70"/>
      <c r="H227" s="8" t="s">
        <v>666</v>
      </c>
      <c r="I227" s="8" t="s">
        <v>667</v>
      </c>
      <c r="J227" s="65"/>
      <c r="K227" s="74"/>
      <c r="L227" s="3"/>
      <c r="M227" s="3"/>
      <c r="N227" s="65"/>
      <c r="O227" s="78"/>
      <c r="P227" s="65"/>
      <c r="Q227" s="3"/>
      <c r="R227" s="33"/>
    </row>
    <row r="228" spans="1:18" ht="23.25">
      <c r="A228" s="60"/>
      <c r="B228" s="61"/>
      <c r="C228" s="61"/>
      <c r="D228" s="61"/>
      <c r="E228" s="61"/>
      <c r="F228" s="61"/>
      <c r="G228" s="61"/>
      <c r="H228" s="61"/>
      <c r="I228" s="61"/>
      <c r="J228" s="61"/>
      <c r="K228" s="61"/>
      <c r="L228" s="61"/>
      <c r="M228" s="61"/>
      <c r="N228" s="61"/>
      <c r="O228" s="61"/>
      <c r="P228" s="61"/>
      <c r="Q228" s="61"/>
      <c r="R228" s="62"/>
    </row>
    <row r="229" spans="1:18" ht="30" customHeight="1">
      <c r="A229" s="69">
        <v>57</v>
      </c>
      <c r="B229" s="70"/>
      <c r="C229" s="66" t="s">
        <v>410</v>
      </c>
      <c r="D229" s="59" t="s">
        <v>1296</v>
      </c>
      <c r="E229" s="66" t="s">
        <v>496</v>
      </c>
      <c r="F229" s="57" t="s">
        <v>1336</v>
      </c>
      <c r="G229" s="70"/>
      <c r="H229" s="8" t="s">
        <v>1112</v>
      </c>
      <c r="I229" s="8" t="s">
        <v>1113</v>
      </c>
      <c r="J229" s="63" t="s">
        <v>42</v>
      </c>
      <c r="K229" s="67"/>
      <c r="L229" s="3"/>
      <c r="M229" s="3"/>
      <c r="N229" s="63" t="s">
        <v>43</v>
      </c>
      <c r="O229" s="76">
        <v>45594</v>
      </c>
      <c r="P229" s="63" t="s">
        <v>11</v>
      </c>
      <c r="Q229" s="3"/>
      <c r="R229" s="33"/>
    </row>
    <row r="230" spans="1:18" ht="30">
      <c r="A230" s="69"/>
      <c r="B230" s="70"/>
      <c r="C230" s="66"/>
      <c r="D230" s="59"/>
      <c r="E230" s="66"/>
      <c r="F230" s="57"/>
      <c r="G230" s="70"/>
      <c r="H230" s="8" t="s">
        <v>669</v>
      </c>
      <c r="I230" s="8" t="s">
        <v>670</v>
      </c>
      <c r="J230" s="64"/>
      <c r="K230" s="74"/>
      <c r="L230" s="3"/>
      <c r="M230" s="3"/>
      <c r="N230" s="64"/>
      <c r="O230" s="77"/>
      <c r="P230" s="64"/>
      <c r="Q230" s="3"/>
      <c r="R230" s="33"/>
    </row>
    <row r="231" spans="1:18" ht="23.25">
      <c r="A231" s="60"/>
      <c r="B231" s="61"/>
      <c r="C231" s="61"/>
      <c r="D231" s="61"/>
      <c r="E231" s="61"/>
      <c r="F231" s="61"/>
      <c r="G231" s="61"/>
      <c r="H231" s="61"/>
      <c r="I231" s="61"/>
      <c r="J231" s="61"/>
      <c r="K231" s="61"/>
      <c r="L231" s="61"/>
      <c r="M231" s="61"/>
      <c r="N231" s="61"/>
      <c r="O231" s="61"/>
      <c r="P231" s="61"/>
      <c r="Q231" s="61"/>
      <c r="R231" s="62"/>
    </row>
    <row r="232" spans="1:18" ht="30">
      <c r="A232" s="69">
        <v>58</v>
      </c>
      <c r="B232" s="70"/>
      <c r="C232" s="66" t="s">
        <v>410</v>
      </c>
      <c r="D232" s="57" t="s">
        <v>1296</v>
      </c>
      <c r="E232" s="66" t="s">
        <v>500</v>
      </c>
      <c r="F232" s="57" t="s">
        <v>1337</v>
      </c>
      <c r="G232" s="70"/>
      <c r="H232" s="8" t="s">
        <v>1112</v>
      </c>
      <c r="I232" s="8" t="s">
        <v>1113</v>
      </c>
      <c r="J232" s="63" t="s">
        <v>42</v>
      </c>
      <c r="K232" s="67"/>
      <c r="L232" s="3"/>
      <c r="M232" s="3"/>
      <c r="N232" s="63" t="s">
        <v>43</v>
      </c>
      <c r="O232" s="76">
        <v>45594</v>
      </c>
      <c r="P232" s="63" t="s">
        <v>11</v>
      </c>
      <c r="Q232" s="3"/>
      <c r="R232" s="33"/>
    </row>
    <row r="233" spans="1:18" ht="45">
      <c r="A233" s="69"/>
      <c r="B233" s="70"/>
      <c r="C233" s="66"/>
      <c r="D233" s="57"/>
      <c r="E233" s="66"/>
      <c r="F233" s="57"/>
      <c r="G233" s="70"/>
      <c r="H233" s="8" t="s">
        <v>673</v>
      </c>
      <c r="I233" s="8" t="s">
        <v>674</v>
      </c>
      <c r="J233" s="64"/>
      <c r="K233" s="68"/>
      <c r="L233" s="3"/>
      <c r="M233" s="3"/>
      <c r="N233" s="64"/>
      <c r="O233" s="77"/>
      <c r="P233" s="64"/>
      <c r="Q233" s="3"/>
      <c r="R233" s="33"/>
    </row>
    <row r="234" spans="1:18" ht="45">
      <c r="A234" s="69"/>
      <c r="B234" s="70"/>
      <c r="C234" s="66"/>
      <c r="D234" s="57"/>
      <c r="E234" s="66"/>
      <c r="F234" s="57"/>
      <c r="G234" s="70"/>
      <c r="H234" s="8" t="s">
        <v>675</v>
      </c>
      <c r="I234" s="8" t="s">
        <v>676</v>
      </c>
      <c r="J234" s="65"/>
      <c r="K234" s="74"/>
      <c r="L234" s="3"/>
      <c r="M234" s="3"/>
      <c r="N234" s="65"/>
      <c r="O234" s="78"/>
      <c r="P234" s="65"/>
      <c r="Q234" s="3"/>
      <c r="R234" s="33"/>
    </row>
    <row r="235" spans="1:18" ht="23.25">
      <c r="A235" s="60"/>
      <c r="B235" s="61"/>
      <c r="C235" s="61"/>
      <c r="D235" s="61"/>
      <c r="E235" s="61"/>
      <c r="F235" s="61"/>
      <c r="G235" s="61"/>
      <c r="H235" s="61"/>
      <c r="I235" s="61"/>
      <c r="J235" s="61"/>
      <c r="K235" s="61"/>
      <c r="L235" s="61"/>
      <c r="M235" s="61"/>
      <c r="N235" s="61"/>
      <c r="O235" s="61"/>
      <c r="P235" s="61"/>
      <c r="Q235" s="61"/>
      <c r="R235" s="62"/>
    </row>
    <row r="236" spans="1:18" ht="30">
      <c r="A236" s="69">
        <v>59</v>
      </c>
      <c r="B236" s="70"/>
      <c r="C236" s="66" t="s">
        <v>410</v>
      </c>
      <c r="D236" s="57" t="s">
        <v>1296</v>
      </c>
      <c r="E236" s="66" t="s">
        <v>504</v>
      </c>
      <c r="F236" s="57" t="s">
        <v>1338</v>
      </c>
      <c r="G236" s="70"/>
      <c r="H236" s="8" t="s">
        <v>1112</v>
      </c>
      <c r="I236" s="8" t="s">
        <v>1113</v>
      </c>
      <c r="J236" s="63" t="s">
        <v>42</v>
      </c>
      <c r="K236" s="67"/>
      <c r="L236" s="3"/>
      <c r="M236" s="3"/>
      <c r="N236" s="63" t="s">
        <v>43</v>
      </c>
      <c r="O236" s="76">
        <v>45594</v>
      </c>
      <c r="P236" s="63" t="s">
        <v>11</v>
      </c>
      <c r="Q236" s="3"/>
      <c r="R236" s="33"/>
    </row>
    <row r="237" spans="1:18" ht="45">
      <c r="A237" s="69"/>
      <c r="B237" s="70"/>
      <c r="C237" s="66"/>
      <c r="D237" s="57"/>
      <c r="E237" s="66"/>
      <c r="F237" s="57"/>
      <c r="G237" s="70"/>
      <c r="H237" s="8" t="s">
        <v>679</v>
      </c>
      <c r="I237" s="8" t="s">
        <v>680</v>
      </c>
      <c r="J237" s="64"/>
      <c r="K237" s="68"/>
      <c r="L237" s="3"/>
      <c r="M237" s="3"/>
      <c r="N237" s="64"/>
      <c r="O237" s="77"/>
      <c r="P237" s="64"/>
      <c r="Q237" s="3"/>
      <c r="R237" s="33"/>
    </row>
    <row r="238" spans="1:18" ht="45">
      <c r="A238" s="69"/>
      <c r="B238" s="70"/>
      <c r="C238" s="66"/>
      <c r="D238" s="57"/>
      <c r="E238" s="66"/>
      <c r="F238" s="57"/>
      <c r="G238" s="70"/>
      <c r="H238" s="8" t="s">
        <v>681</v>
      </c>
      <c r="I238" s="8" t="s">
        <v>682</v>
      </c>
      <c r="J238" s="65"/>
      <c r="K238" s="74"/>
      <c r="L238" s="3"/>
      <c r="M238" s="3"/>
      <c r="N238" s="65"/>
      <c r="O238" s="78"/>
      <c r="P238" s="65"/>
      <c r="Q238" s="3"/>
      <c r="R238" s="33"/>
    </row>
    <row r="239" spans="1:18" ht="23.25">
      <c r="A239" s="60"/>
      <c r="B239" s="61"/>
      <c r="C239" s="61"/>
      <c r="D239" s="61"/>
      <c r="E239" s="61"/>
      <c r="F239" s="61"/>
      <c r="G239" s="61"/>
      <c r="H239" s="61"/>
      <c r="I239" s="61"/>
      <c r="J239" s="61"/>
      <c r="K239" s="61"/>
      <c r="L239" s="61"/>
      <c r="M239" s="61"/>
      <c r="N239" s="61"/>
      <c r="O239" s="61"/>
      <c r="P239" s="61"/>
      <c r="Q239" s="61"/>
      <c r="R239" s="62"/>
    </row>
    <row r="240" spans="1:18" ht="30" customHeight="1">
      <c r="A240" s="69">
        <v>60</v>
      </c>
      <c r="B240" s="70"/>
      <c r="C240" s="66" t="s">
        <v>410</v>
      </c>
      <c r="D240" s="59" t="s">
        <v>1296</v>
      </c>
      <c r="E240" s="66" t="s">
        <v>510</v>
      </c>
      <c r="F240" s="57" t="s">
        <v>1339</v>
      </c>
      <c r="G240" s="70"/>
      <c r="H240" s="8" t="s">
        <v>1112</v>
      </c>
      <c r="I240" s="8" t="s">
        <v>1113</v>
      </c>
      <c r="J240" s="63" t="s">
        <v>42</v>
      </c>
      <c r="K240" s="67"/>
      <c r="L240" s="3"/>
      <c r="M240" s="3"/>
      <c r="N240" s="63" t="s">
        <v>43</v>
      </c>
      <c r="O240" s="76">
        <v>45594</v>
      </c>
      <c r="P240" s="63" t="s">
        <v>11</v>
      </c>
      <c r="Q240" s="3"/>
      <c r="R240" s="33"/>
    </row>
    <row r="241" spans="1:18" ht="45">
      <c r="A241" s="69"/>
      <c r="B241" s="70"/>
      <c r="C241" s="66"/>
      <c r="D241" s="59"/>
      <c r="E241" s="66"/>
      <c r="F241" s="57"/>
      <c r="G241" s="70"/>
      <c r="H241" s="8" t="s">
        <v>685</v>
      </c>
      <c r="I241" s="8" t="s">
        <v>686</v>
      </c>
      <c r="J241" s="64"/>
      <c r="K241" s="74"/>
      <c r="L241" s="3"/>
      <c r="M241" s="3"/>
      <c r="N241" s="64"/>
      <c r="O241" s="77"/>
      <c r="P241" s="64"/>
      <c r="Q241" s="3"/>
      <c r="R241" s="33"/>
    </row>
    <row r="242" spans="1:18" ht="23.25">
      <c r="A242" s="60"/>
      <c r="B242" s="61"/>
      <c r="C242" s="61"/>
      <c r="D242" s="61"/>
      <c r="E242" s="61"/>
      <c r="F242" s="61"/>
      <c r="G242" s="61"/>
      <c r="H242" s="61"/>
      <c r="I242" s="61"/>
      <c r="J242" s="61"/>
      <c r="K242" s="61"/>
      <c r="L242" s="61"/>
      <c r="M242" s="61"/>
      <c r="N242" s="61"/>
      <c r="O242" s="61"/>
      <c r="P242" s="61"/>
      <c r="Q242" s="61"/>
      <c r="R242" s="62"/>
    </row>
    <row r="243" spans="1:18" ht="30" customHeight="1">
      <c r="A243" s="69">
        <v>61</v>
      </c>
      <c r="B243" s="70"/>
      <c r="C243" s="66" t="s">
        <v>232</v>
      </c>
      <c r="D243" s="59" t="s">
        <v>1296</v>
      </c>
      <c r="E243" s="66" t="s">
        <v>515</v>
      </c>
      <c r="F243" s="57" t="s">
        <v>1340</v>
      </c>
      <c r="G243" s="70"/>
      <c r="H243" s="8" t="s">
        <v>1112</v>
      </c>
      <c r="I243" s="8" t="s">
        <v>1113</v>
      </c>
      <c r="J243" s="63" t="s">
        <v>42</v>
      </c>
      <c r="K243" s="67"/>
      <c r="L243" s="3"/>
      <c r="M243" s="3"/>
      <c r="N243" s="63" t="s">
        <v>43</v>
      </c>
      <c r="O243" s="76">
        <v>45594</v>
      </c>
      <c r="P243" s="63" t="s">
        <v>11</v>
      </c>
      <c r="Q243" s="3"/>
      <c r="R243" s="33"/>
    </row>
    <row r="244" spans="1:18" ht="30">
      <c r="A244" s="69"/>
      <c r="B244" s="70"/>
      <c r="C244" s="66"/>
      <c r="D244" s="59"/>
      <c r="E244" s="66"/>
      <c r="F244" s="57"/>
      <c r="G244" s="70"/>
      <c r="H244" s="8" t="s">
        <v>1341</v>
      </c>
      <c r="I244" s="8" t="s">
        <v>1342</v>
      </c>
      <c r="J244" s="65"/>
      <c r="K244" s="74"/>
      <c r="L244" s="3"/>
      <c r="M244" s="3"/>
      <c r="N244" s="65"/>
      <c r="O244" s="77"/>
      <c r="P244" s="65"/>
      <c r="Q244" s="3"/>
      <c r="R244" s="33"/>
    </row>
    <row r="245" spans="1:18" ht="23.25">
      <c r="A245" s="60"/>
      <c r="B245" s="61"/>
      <c r="C245" s="61"/>
      <c r="D245" s="61"/>
      <c r="E245" s="61"/>
      <c r="F245" s="61"/>
      <c r="G245" s="61"/>
      <c r="H245" s="61"/>
      <c r="I245" s="61"/>
      <c r="J245" s="61"/>
      <c r="K245" s="61"/>
      <c r="L245" s="61"/>
      <c r="M245" s="61"/>
      <c r="N245" s="61"/>
      <c r="O245" s="61"/>
      <c r="P245" s="61"/>
      <c r="Q245" s="61"/>
      <c r="R245" s="62"/>
    </row>
    <row r="246" spans="1:18" ht="30" customHeight="1">
      <c r="A246" s="69">
        <v>62</v>
      </c>
      <c r="B246" s="70"/>
      <c r="C246" s="66" t="s">
        <v>410</v>
      </c>
      <c r="D246" s="59" t="s">
        <v>1296</v>
      </c>
      <c r="E246" s="66" t="s">
        <v>999</v>
      </c>
      <c r="F246" s="57" t="s">
        <v>1343</v>
      </c>
      <c r="G246" s="70"/>
      <c r="H246" s="8" t="s">
        <v>1112</v>
      </c>
      <c r="I246" s="8" t="s">
        <v>1113</v>
      </c>
      <c r="J246" s="63" t="s">
        <v>42</v>
      </c>
      <c r="K246" s="67"/>
      <c r="L246" s="3"/>
      <c r="M246" s="3"/>
      <c r="N246" s="63" t="s">
        <v>43</v>
      </c>
      <c r="O246" s="76">
        <v>45594</v>
      </c>
      <c r="P246" s="63" t="s">
        <v>11</v>
      </c>
      <c r="Q246" s="3"/>
      <c r="R246" s="33"/>
    </row>
    <row r="247" spans="1:18" ht="45">
      <c r="A247" s="69"/>
      <c r="B247" s="70"/>
      <c r="C247" s="66"/>
      <c r="D247" s="59"/>
      <c r="E247" s="66"/>
      <c r="F247" s="57"/>
      <c r="G247" s="70"/>
      <c r="H247" s="8" t="s">
        <v>1344</v>
      </c>
      <c r="I247" s="8" t="s">
        <v>1345</v>
      </c>
      <c r="J247" s="65"/>
      <c r="K247" s="74"/>
      <c r="L247" s="3"/>
      <c r="M247" s="3"/>
      <c r="N247" s="65"/>
      <c r="O247" s="77"/>
      <c r="P247" s="65"/>
      <c r="Q247" s="3"/>
      <c r="R247" s="33"/>
    </row>
    <row r="248" spans="1:18" ht="23.25">
      <c r="A248" s="60"/>
      <c r="B248" s="61"/>
      <c r="C248" s="61"/>
      <c r="D248" s="61"/>
      <c r="E248" s="61"/>
      <c r="F248" s="61"/>
      <c r="G248" s="61"/>
      <c r="H248" s="61"/>
      <c r="I248" s="61"/>
      <c r="J248" s="61"/>
      <c r="K248" s="61"/>
      <c r="L248" s="61"/>
      <c r="M248" s="61"/>
      <c r="N248" s="61"/>
      <c r="O248" s="61"/>
      <c r="P248" s="61"/>
      <c r="Q248" s="61"/>
      <c r="R248" s="62"/>
    </row>
    <row r="249" spans="1:18" ht="30" customHeight="1">
      <c r="A249" s="69">
        <v>63</v>
      </c>
      <c r="B249" s="70"/>
      <c r="C249" s="66" t="s">
        <v>410</v>
      </c>
      <c r="D249" s="59" t="s">
        <v>1296</v>
      </c>
      <c r="E249" s="66" t="s">
        <v>1005</v>
      </c>
      <c r="F249" s="57" t="s">
        <v>1318</v>
      </c>
      <c r="G249" s="70"/>
      <c r="H249" s="8" t="s">
        <v>1112</v>
      </c>
      <c r="I249" s="8" t="s">
        <v>1113</v>
      </c>
      <c r="J249" s="63" t="s">
        <v>42</v>
      </c>
      <c r="K249" s="67"/>
      <c r="L249" s="3"/>
      <c r="M249" s="3"/>
      <c r="N249" s="63" t="s">
        <v>43</v>
      </c>
      <c r="O249" s="76">
        <v>45594</v>
      </c>
      <c r="P249" s="63" t="s">
        <v>11</v>
      </c>
      <c r="Q249" s="3"/>
      <c r="R249" s="33"/>
    </row>
    <row r="250" spans="1:18" ht="45">
      <c r="A250" s="69"/>
      <c r="B250" s="70"/>
      <c r="C250" s="66"/>
      <c r="D250" s="59"/>
      <c r="E250" s="66"/>
      <c r="F250" s="57"/>
      <c r="G250" s="70"/>
      <c r="H250" s="8" t="s">
        <v>1319</v>
      </c>
      <c r="I250" s="8" t="s">
        <v>1320</v>
      </c>
      <c r="J250" s="65"/>
      <c r="K250" s="74"/>
      <c r="L250" s="3"/>
      <c r="M250" s="3"/>
      <c r="N250" s="65"/>
      <c r="O250" s="77"/>
      <c r="P250" s="65"/>
      <c r="Q250" s="3"/>
      <c r="R250" s="33"/>
    </row>
    <row r="251" spans="1:18" ht="23.25">
      <c r="A251" s="60"/>
      <c r="B251" s="61"/>
      <c r="C251" s="61"/>
      <c r="D251" s="61"/>
      <c r="E251" s="61"/>
      <c r="F251" s="61"/>
      <c r="G251" s="61"/>
      <c r="H251" s="61"/>
      <c r="I251" s="61"/>
      <c r="J251" s="61"/>
      <c r="K251" s="61"/>
      <c r="L251" s="61"/>
      <c r="M251" s="61"/>
      <c r="N251" s="61"/>
      <c r="O251" s="61"/>
      <c r="P251" s="61"/>
      <c r="Q251" s="61"/>
      <c r="R251" s="62"/>
    </row>
    <row r="252" spans="1:18" ht="30" customHeight="1">
      <c r="A252" s="69">
        <v>64</v>
      </c>
      <c r="B252" s="70"/>
      <c r="C252" s="66" t="s">
        <v>410</v>
      </c>
      <c r="D252" s="59" t="s">
        <v>1296</v>
      </c>
      <c r="E252" s="66" t="s">
        <v>1009</v>
      </c>
      <c r="F252" s="57" t="s">
        <v>1321</v>
      </c>
      <c r="G252" s="70"/>
      <c r="H252" s="8" t="s">
        <v>1112</v>
      </c>
      <c r="I252" s="8" t="s">
        <v>1113</v>
      </c>
      <c r="J252" s="63" t="s">
        <v>42</v>
      </c>
      <c r="K252" s="67"/>
      <c r="L252" s="3"/>
      <c r="M252" s="3"/>
      <c r="N252" s="63" t="s">
        <v>43</v>
      </c>
      <c r="O252" s="76">
        <v>45594</v>
      </c>
      <c r="P252" s="63" t="s">
        <v>11</v>
      </c>
      <c r="Q252" s="3"/>
      <c r="R252" s="33"/>
    </row>
    <row r="253" spans="1:18" ht="45">
      <c r="A253" s="69"/>
      <c r="B253" s="70"/>
      <c r="C253" s="66"/>
      <c r="D253" s="59"/>
      <c r="E253" s="66"/>
      <c r="F253" s="57"/>
      <c r="G253" s="70"/>
      <c r="H253" s="8" t="s">
        <v>1322</v>
      </c>
      <c r="I253" s="8" t="s">
        <v>1323</v>
      </c>
      <c r="J253" s="65"/>
      <c r="K253" s="74"/>
      <c r="L253" s="3"/>
      <c r="M253" s="3"/>
      <c r="N253" s="65"/>
      <c r="O253" s="77"/>
      <c r="P253" s="65"/>
      <c r="Q253" s="3"/>
      <c r="R253" s="33"/>
    </row>
    <row r="254" spans="1:18" ht="23.25">
      <c r="A254" s="60"/>
      <c r="B254" s="61"/>
      <c r="C254" s="61"/>
      <c r="D254" s="61"/>
      <c r="E254" s="61"/>
      <c r="F254" s="61"/>
      <c r="G254" s="61"/>
      <c r="H254" s="61"/>
      <c r="I254" s="61"/>
      <c r="J254" s="61"/>
      <c r="K254" s="61"/>
      <c r="L254" s="61"/>
      <c r="M254" s="61"/>
      <c r="N254" s="61"/>
      <c r="O254" s="61"/>
      <c r="P254" s="61"/>
      <c r="Q254" s="61"/>
      <c r="R254" s="62"/>
    </row>
    <row r="255" spans="1:18" ht="30">
      <c r="A255" s="69">
        <v>65</v>
      </c>
      <c r="B255" s="70"/>
      <c r="C255" s="66" t="s">
        <v>410</v>
      </c>
      <c r="D255" s="57" t="s">
        <v>1296</v>
      </c>
      <c r="E255" s="66" t="s">
        <v>1013</v>
      </c>
      <c r="F255" s="57" t="s">
        <v>1346</v>
      </c>
      <c r="G255" s="70"/>
      <c r="H255" s="8" t="s">
        <v>1112</v>
      </c>
      <c r="I255" s="8" t="s">
        <v>1113</v>
      </c>
      <c r="J255" s="63" t="s">
        <v>42</v>
      </c>
      <c r="K255" s="67"/>
      <c r="L255" s="3"/>
      <c r="M255" s="3"/>
      <c r="N255" s="63" t="s">
        <v>43</v>
      </c>
      <c r="O255" s="76">
        <v>45594</v>
      </c>
      <c r="P255" s="63" t="s">
        <v>11</v>
      </c>
      <c r="Q255" s="3"/>
      <c r="R255" s="33"/>
    </row>
    <row r="256" spans="1:18" ht="45">
      <c r="A256" s="69"/>
      <c r="B256" s="70"/>
      <c r="C256" s="66"/>
      <c r="D256" s="57"/>
      <c r="E256" s="66"/>
      <c r="F256" s="57"/>
      <c r="G256" s="70"/>
      <c r="H256" s="8" t="s">
        <v>1325</v>
      </c>
      <c r="I256" s="8" t="s">
        <v>1326</v>
      </c>
      <c r="J256" s="64"/>
      <c r="K256" s="68"/>
      <c r="L256" s="3"/>
      <c r="M256" s="3"/>
      <c r="N256" s="64"/>
      <c r="O256" s="77"/>
      <c r="P256" s="64"/>
      <c r="Q256" s="3"/>
      <c r="R256" s="33"/>
    </row>
    <row r="257" spans="1:18" ht="60">
      <c r="A257" s="69"/>
      <c r="B257" s="70"/>
      <c r="C257" s="66"/>
      <c r="D257" s="57"/>
      <c r="E257" s="66"/>
      <c r="F257" s="57"/>
      <c r="G257" s="70"/>
      <c r="H257" s="8" t="s">
        <v>1327</v>
      </c>
      <c r="I257" s="8" t="s">
        <v>1328</v>
      </c>
      <c r="J257" s="65"/>
      <c r="K257" s="74"/>
      <c r="L257" s="3"/>
      <c r="M257" s="3"/>
      <c r="N257" s="65"/>
      <c r="O257" s="78"/>
      <c r="P257" s="65"/>
      <c r="Q257" s="3"/>
      <c r="R257" s="33"/>
    </row>
    <row r="258" spans="1:18" ht="23.25">
      <c r="A258" s="60"/>
      <c r="B258" s="61"/>
      <c r="C258" s="61"/>
      <c r="D258" s="61"/>
      <c r="E258" s="61"/>
      <c r="F258" s="61"/>
      <c r="G258" s="61"/>
      <c r="H258" s="61"/>
      <c r="I258" s="61"/>
      <c r="J258" s="61"/>
      <c r="K258" s="61"/>
      <c r="L258" s="61"/>
      <c r="M258" s="61"/>
      <c r="N258" s="61"/>
      <c r="O258" s="61"/>
      <c r="P258" s="61"/>
      <c r="Q258" s="61"/>
      <c r="R258" s="62"/>
    </row>
    <row r="259" spans="1:18" ht="30" customHeight="1">
      <c r="A259" s="69">
        <v>66</v>
      </c>
      <c r="B259" s="70"/>
      <c r="C259" s="66" t="s">
        <v>410</v>
      </c>
      <c r="D259" s="59" t="s">
        <v>1296</v>
      </c>
      <c r="E259" s="66" t="s">
        <v>1017</v>
      </c>
      <c r="F259" s="57" t="s">
        <v>1329</v>
      </c>
      <c r="G259" s="70"/>
      <c r="H259" s="8" t="s">
        <v>1112</v>
      </c>
      <c r="I259" s="8" t="s">
        <v>1113</v>
      </c>
      <c r="J259" s="63" t="s">
        <v>42</v>
      </c>
      <c r="K259" s="67"/>
      <c r="L259" s="3"/>
      <c r="M259" s="3"/>
      <c r="N259" s="63" t="s">
        <v>43</v>
      </c>
      <c r="O259" s="76">
        <v>45594</v>
      </c>
      <c r="P259" s="63" t="s">
        <v>11</v>
      </c>
      <c r="Q259" s="3"/>
      <c r="R259" s="33"/>
    </row>
    <row r="260" spans="1:18" ht="45">
      <c r="A260" s="69"/>
      <c r="B260" s="70"/>
      <c r="C260" s="66"/>
      <c r="D260" s="59"/>
      <c r="E260" s="66"/>
      <c r="F260" s="57"/>
      <c r="G260" s="70"/>
      <c r="H260" s="8" t="s">
        <v>1331</v>
      </c>
      <c r="I260" s="8" t="s">
        <v>1332</v>
      </c>
      <c r="J260" s="65"/>
      <c r="K260" s="74"/>
      <c r="L260" s="3"/>
      <c r="M260" s="3"/>
      <c r="N260" s="65"/>
      <c r="O260" s="77"/>
      <c r="P260" s="65"/>
      <c r="Q260" s="3"/>
      <c r="R260" s="33"/>
    </row>
    <row r="261" spans="1:18" ht="23.25">
      <c r="A261" s="60"/>
      <c r="B261" s="61"/>
      <c r="C261" s="61"/>
      <c r="D261" s="61"/>
      <c r="E261" s="61"/>
      <c r="F261" s="61"/>
      <c r="G261" s="61"/>
      <c r="H261" s="61"/>
      <c r="I261" s="61"/>
      <c r="J261" s="61"/>
      <c r="K261" s="61"/>
      <c r="L261" s="61"/>
      <c r="M261" s="61"/>
      <c r="N261" s="61"/>
      <c r="O261" s="61"/>
      <c r="P261" s="61"/>
      <c r="Q261" s="61"/>
      <c r="R261" s="62"/>
    </row>
    <row r="262" spans="1:18" ht="30" customHeight="1">
      <c r="A262" s="69">
        <v>67</v>
      </c>
      <c r="B262" s="70"/>
      <c r="C262" s="66" t="s">
        <v>410</v>
      </c>
      <c r="D262" s="59" t="s">
        <v>1296</v>
      </c>
      <c r="E262" s="66" t="s">
        <v>1021</v>
      </c>
      <c r="F262" s="57" t="s">
        <v>650</v>
      </c>
      <c r="G262" s="70"/>
      <c r="H262" s="8" t="s">
        <v>1112</v>
      </c>
      <c r="I262" s="8" t="s">
        <v>1113</v>
      </c>
      <c r="J262" s="63" t="s">
        <v>42</v>
      </c>
      <c r="K262" s="67"/>
      <c r="L262" s="3"/>
      <c r="M262" s="3"/>
      <c r="N262" s="63" t="s">
        <v>43</v>
      </c>
      <c r="O262" s="76">
        <v>45594</v>
      </c>
      <c r="P262" s="63" t="s">
        <v>11</v>
      </c>
      <c r="Q262" s="3"/>
      <c r="R262" s="33"/>
    </row>
    <row r="263" spans="1:18" ht="45">
      <c r="A263" s="69"/>
      <c r="B263" s="70"/>
      <c r="C263" s="66"/>
      <c r="D263" s="59"/>
      <c r="E263" s="66"/>
      <c r="F263" s="57"/>
      <c r="G263" s="70"/>
      <c r="H263" s="8" t="s">
        <v>651</v>
      </c>
      <c r="I263" s="8" t="s">
        <v>652</v>
      </c>
      <c r="J263" s="65"/>
      <c r="K263" s="74"/>
      <c r="L263" s="3"/>
      <c r="M263" s="3"/>
      <c r="N263" s="65"/>
      <c r="O263" s="77"/>
      <c r="P263" s="65"/>
      <c r="Q263" s="3"/>
      <c r="R263" s="33"/>
    </row>
    <row r="264" spans="1:18" ht="23.25">
      <c r="A264" s="60"/>
      <c r="B264" s="61"/>
      <c r="C264" s="61"/>
      <c r="D264" s="61"/>
      <c r="E264" s="61"/>
      <c r="F264" s="61"/>
      <c r="G264" s="61"/>
      <c r="H264" s="61"/>
      <c r="I264" s="61"/>
      <c r="J264" s="61"/>
      <c r="K264" s="61"/>
      <c r="L264" s="61"/>
      <c r="M264" s="61"/>
      <c r="N264" s="61"/>
      <c r="O264" s="61"/>
      <c r="P264" s="61"/>
      <c r="Q264" s="61"/>
      <c r="R264" s="62"/>
    </row>
    <row r="265" spans="1:18" ht="30">
      <c r="A265" s="69">
        <v>68</v>
      </c>
      <c r="B265" s="70"/>
      <c r="C265" s="66" t="s">
        <v>410</v>
      </c>
      <c r="D265" s="57" t="s">
        <v>1296</v>
      </c>
      <c r="E265" s="66" t="s">
        <v>1025</v>
      </c>
      <c r="F265" s="57" t="s">
        <v>1333</v>
      </c>
      <c r="G265" s="70"/>
      <c r="H265" s="8" t="s">
        <v>1112</v>
      </c>
      <c r="I265" s="8" t="s">
        <v>1113</v>
      </c>
      <c r="J265" s="63" t="s">
        <v>42</v>
      </c>
      <c r="K265" s="67"/>
      <c r="L265" s="3"/>
      <c r="M265" s="3"/>
      <c r="N265" s="63" t="s">
        <v>43</v>
      </c>
      <c r="O265" s="76">
        <v>45594</v>
      </c>
      <c r="P265" s="63" t="s">
        <v>11</v>
      </c>
      <c r="Q265" s="3"/>
      <c r="R265" s="33"/>
    </row>
    <row r="266" spans="1:18" ht="60">
      <c r="A266" s="69"/>
      <c r="B266" s="70"/>
      <c r="C266" s="66"/>
      <c r="D266" s="57"/>
      <c r="E266" s="66"/>
      <c r="F266" s="57"/>
      <c r="G266" s="70"/>
      <c r="H266" s="8" t="s">
        <v>654</v>
      </c>
      <c r="I266" s="8" t="s">
        <v>655</v>
      </c>
      <c r="J266" s="64"/>
      <c r="K266" s="68"/>
      <c r="L266" s="3"/>
      <c r="M266" s="3"/>
      <c r="N266" s="64"/>
      <c r="O266" s="77"/>
      <c r="P266" s="64"/>
      <c r="Q266" s="3"/>
      <c r="R266" s="33"/>
    </row>
    <row r="267" spans="1:18" ht="45">
      <c r="A267" s="69"/>
      <c r="B267" s="70"/>
      <c r="C267" s="66"/>
      <c r="D267" s="57"/>
      <c r="E267" s="66"/>
      <c r="F267" s="57"/>
      <c r="G267" s="70"/>
      <c r="H267" s="8" t="s">
        <v>656</v>
      </c>
      <c r="I267" s="8" t="s">
        <v>657</v>
      </c>
      <c r="J267" s="65"/>
      <c r="K267" s="74"/>
      <c r="L267" s="3"/>
      <c r="M267" s="3"/>
      <c r="N267" s="65"/>
      <c r="O267" s="78"/>
      <c r="P267" s="65"/>
      <c r="Q267" s="3"/>
      <c r="R267" s="33"/>
    </row>
    <row r="268" spans="1:18" ht="23.25">
      <c r="A268" s="60"/>
      <c r="B268" s="61"/>
      <c r="C268" s="61"/>
      <c r="D268" s="61"/>
      <c r="E268" s="61"/>
      <c r="F268" s="61"/>
      <c r="G268" s="61"/>
      <c r="H268" s="61"/>
      <c r="I268" s="61"/>
      <c r="J268" s="61"/>
      <c r="K268" s="61"/>
      <c r="L268" s="61"/>
      <c r="M268" s="61"/>
      <c r="N268" s="61"/>
      <c r="O268" s="61"/>
      <c r="P268" s="61"/>
      <c r="Q268" s="61"/>
      <c r="R268" s="62"/>
    </row>
    <row r="269" spans="1:18" ht="30">
      <c r="A269" s="69">
        <v>69</v>
      </c>
      <c r="B269" s="70"/>
      <c r="C269" s="66" t="s">
        <v>410</v>
      </c>
      <c r="D269" s="57" t="s">
        <v>1296</v>
      </c>
      <c r="E269" s="66" t="s">
        <v>1029</v>
      </c>
      <c r="F269" s="57" t="s">
        <v>1334</v>
      </c>
      <c r="G269" s="70"/>
      <c r="H269" s="8" t="s">
        <v>1112</v>
      </c>
      <c r="I269" s="8" t="s">
        <v>1113</v>
      </c>
      <c r="J269" s="63" t="s">
        <v>42</v>
      </c>
      <c r="K269" s="67"/>
      <c r="L269" s="3"/>
      <c r="M269" s="3"/>
      <c r="N269" s="63" t="s">
        <v>43</v>
      </c>
      <c r="O269" s="76">
        <v>45594</v>
      </c>
      <c r="P269" s="63" t="s">
        <v>11</v>
      </c>
      <c r="Q269" s="3"/>
      <c r="R269" s="33"/>
    </row>
    <row r="270" spans="1:18" ht="45">
      <c r="A270" s="69"/>
      <c r="B270" s="70"/>
      <c r="C270" s="66"/>
      <c r="D270" s="57"/>
      <c r="E270" s="66"/>
      <c r="F270" s="57"/>
      <c r="G270" s="70"/>
      <c r="H270" s="8" t="s">
        <v>659</v>
      </c>
      <c r="I270" s="8" t="s">
        <v>660</v>
      </c>
      <c r="J270" s="64"/>
      <c r="K270" s="68"/>
      <c r="L270" s="3"/>
      <c r="M270" s="3"/>
      <c r="N270" s="64"/>
      <c r="O270" s="77"/>
      <c r="P270" s="64"/>
      <c r="Q270" s="3"/>
      <c r="R270" s="33"/>
    </row>
    <row r="271" spans="1:18" ht="45">
      <c r="A271" s="69"/>
      <c r="B271" s="70"/>
      <c r="C271" s="66"/>
      <c r="D271" s="57"/>
      <c r="E271" s="66"/>
      <c r="F271" s="57"/>
      <c r="G271" s="70"/>
      <c r="H271" s="8" t="s">
        <v>661</v>
      </c>
      <c r="I271" s="8" t="s">
        <v>662</v>
      </c>
      <c r="J271" s="65"/>
      <c r="K271" s="74"/>
      <c r="L271" s="3"/>
      <c r="M271" s="3"/>
      <c r="N271" s="65"/>
      <c r="O271" s="78"/>
      <c r="P271" s="65"/>
      <c r="Q271" s="3"/>
      <c r="R271" s="33"/>
    </row>
    <row r="272" spans="1:18" ht="23.25">
      <c r="A272" s="60"/>
      <c r="B272" s="61"/>
      <c r="C272" s="61"/>
      <c r="D272" s="61"/>
      <c r="E272" s="61"/>
      <c r="F272" s="61"/>
      <c r="G272" s="61"/>
      <c r="H272" s="61"/>
      <c r="I272" s="61"/>
      <c r="J272" s="61"/>
      <c r="K272" s="61"/>
      <c r="L272" s="61"/>
      <c r="M272" s="61"/>
      <c r="N272" s="61"/>
      <c r="O272" s="61"/>
      <c r="P272" s="61"/>
      <c r="Q272" s="61"/>
      <c r="R272" s="62"/>
    </row>
    <row r="273" spans="1:18" ht="30">
      <c r="A273" s="69">
        <v>70</v>
      </c>
      <c r="B273" s="70"/>
      <c r="C273" s="66" t="s">
        <v>410</v>
      </c>
      <c r="D273" s="57" t="s">
        <v>1296</v>
      </c>
      <c r="E273" s="66" t="s">
        <v>1033</v>
      </c>
      <c r="F273" s="57" t="s">
        <v>1335</v>
      </c>
      <c r="G273" s="70"/>
      <c r="H273" s="8" t="s">
        <v>1112</v>
      </c>
      <c r="I273" s="8" t="s">
        <v>1113</v>
      </c>
      <c r="J273" s="63" t="s">
        <v>42</v>
      </c>
      <c r="K273" s="67"/>
      <c r="L273" s="3"/>
      <c r="M273" s="3"/>
      <c r="N273" s="63" t="s">
        <v>43</v>
      </c>
      <c r="O273" s="76">
        <v>45594</v>
      </c>
      <c r="P273" s="63" t="s">
        <v>11</v>
      </c>
      <c r="Q273" s="3"/>
      <c r="R273" s="33"/>
    </row>
    <row r="274" spans="1:18" ht="45">
      <c r="A274" s="69"/>
      <c r="B274" s="70"/>
      <c r="C274" s="66"/>
      <c r="D274" s="57"/>
      <c r="E274" s="66"/>
      <c r="F274" s="57"/>
      <c r="G274" s="70"/>
      <c r="H274" s="8" t="s">
        <v>664</v>
      </c>
      <c r="I274" s="8" t="s">
        <v>665</v>
      </c>
      <c r="J274" s="64"/>
      <c r="K274" s="68"/>
      <c r="L274" s="3"/>
      <c r="M274" s="3"/>
      <c r="N274" s="64"/>
      <c r="O274" s="77"/>
      <c r="P274" s="64"/>
      <c r="Q274" s="3"/>
      <c r="R274" s="33"/>
    </row>
    <row r="275" spans="1:18" ht="45">
      <c r="A275" s="69"/>
      <c r="B275" s="70"/>
      <c r="C275" s="66"/>
      <c r="D275" s="57"/>
      <c r="E275" s="66"/>
      <c r="F275" s="57"/>
      <c r="G275" s="70"/>
      <c r="H275" s="8" t="s">
        <v>666</v>
      </c>
      <c r="I275" s="8" t="s">
        <v>667</v>
      </c>
      <c r="J275" s="65"/>
      <c r="K275" s="74"/>
      <c r="L275" s="3"/>
      <c r="M275" s="3"/>
      <c r="N275" s="65"/>
      <c r="O275" s="78"/>
      <c r="P275" s="65"/>
      <c r="Q275" s="3"/>
      <c r="R275" s="33"/>
    </row>
    <row r="276" spans="1:18" ht="23.25">
      <c r="A276" s="60"/>
      <c r="B276" s="61"/>
      <c r="C276" s="61"/>
      <c r="D276" s="61"/>
      <c r="E276" s="61"/>
      <c r="F276" s="61"/>
      <c r="G276" s="61"/>
      <c r="H276" s="61"/>
      <c r="I276" s="61"/>
      <c r="J276" s="61"/>
      <c r="K276" s="61"/>
      <c r="L276" s="61"/>
      <c r="M276" s="61"/>
      <c r="N276" s="61"/>
      <c r="O276" s="61"/>
      <c r="P276" s="61"/>
      <c r="Q276" s="61"/>
      <c r="R276" s="62"/>
    </row>
    <row r="277" spans="1:18" ht="30" customHeight="1">
      <c r="A277" s="69">
        <v>71</v>
      </c>
      <c r="B277" s="70"/>
      <c r="C277" s="66" t="s">
        <v>410</v>
      </c>
      <c r="D277" s="59" t="s">
        <v>1296</v>
      </c>
      <c r="E277" s="66" t="s">
        <v>1347</v>
      </c>
      <c r="F277" s="57" t="s">
        <v>1336</v>
      </c>
      <c r="G277" s="70"/>
      <c r="H277" s="8" t="s">
        <v>1112</v>
      </c>
      <c r="I277" s="8" t="s">
        <v>1113</v>
      </c>
      <c r="J277" s="63" t="s">
        <v>42</v>
      </c>
      <c r="K277" s="67"/>
      <c r="L277" s="3"/>
      <c r="M277" s="3"/>
      <c r="N277" s="63" t="s">
        <v>43</v>
      </c>
      <c r="O277" s="76">
        <v>45587</v>
      </c>
      <c r="P277" s="63" t="s">
        <v>11</v>
      </c>
      <c r="Q277" s="3"/>
      <c r="R277" s="33"/>
    </row>
    <row r="278" spans="1:18" ht="30">
      <c r="A278" s="69"/>
      <c r="B278" s="70"/>
      <c r="C278" s="66"/>
      <c r="D278" s="59"/>
      <c r="E278" s="66"/>
      <c r="F278" s="57"/>
      <c r="G278" s="70"/>
      <c r="H278" s="8" t="s">
        <v>669</v>
      </c>
      <c r="I278" s="8" t="s">
        <v>670</v>
      </c>
      <c r="J278" s="64"/>
      <c r="K278" s="74"/>
      <c r="L278" s="3"/>
      <c r="M278" s="3"/>
      <c r="N278" s="64"/>
      <c r="O278" s="77"/>
      <c r="P278" s="64"/>
      <c r="Q278" s="3"/>
      <c r="R278" s="33"/>
    </row>
    <row r="279" spans="1:18" ht="23.25">
      <c r="A279" s="60"/>
      <c r="B279" s="61"/>
      <c r="C279" s="61"/>
      <c r="D279" s="61"/>
      <c r="E279" s="61"/>
      <c r="F279" s="61"/>
      <c r="G279" s="61"/>
      <c r="H279" s="61"/>
      <c r="I279" s="61"/>
      <c r="J279" s="61"/>
      <c r="K279" s="61"/>
      <c r="L279" s="61"/>
      <c r="M279" s="61"/>
      <c r="N279" s="61"/>
      <c r="O279" s="61"/>
      <c r="P279" s="61"/>
      <c r="Q279" s="61"/>
      <c r="R279" s="62"/>
    </row>
    <row r="280" spans="1:18" ht="30">
      <c r="A280" s="69">
        <v>72</v>
      </c>
      <c r="B280" s="70"/>
      <c r="C280" s="66" t="s">
        <v>410</v>
      </c>
      <c r="D280" s="57" t="s">
        <v>1296</v>
      </c>
      <c r="E280" s="66" t="s">
        <v>1348</v>
      </c>
      <c r="F280" s="57" t="s">
        <v>1349</v>
      </c>
      <c r="G280" s="70"/>
      <c r="H280" s="8" t="s">
        <v>1112</v>
      </c>
      <c r="I280" s="8" t="s">
        <v>1113</v>
      </c>
      <c r="J280" s="63" t="s">
        <v>42</v>
      </c>
      <c r="K280" s="67"/>
      <c r="L280" s="3"/>
      <c r="M280" s="3"/>
      <c r="N280" s="63" t="s">
        <v>43</v>
      </c>
      <c r="O280" s="76">
        <v>45594</v>
      </c>
      <c r="P280" s="63" t="s">
        <v>11</v>
      </c>
      <c r="Q280" s="3"/>
      <c r="R280" s="33"/>
    </row>
    <row r="281" spans="1:18" ht="45">
      <c r="A281" s="69"/>
      <c r="B281" s="70"/>
      <c r="C281" s="66"/>
      <c r="D281" s="57"/>
      <c r="E281" s="66"/>
      <c r="F281" s="57"/>
      <c r="G281" s="70"/>
      <c r="H281" s="8" t="s">
        <v>673</v>
      </c>
      <c r="I281" s="8" t="s">
        <v>674</v>
      </c>
      <c r="J281" s="64"/>
      <c r="K281" s="68"/>
      <c r="L281" s="3"/>
      <c r="M281" s="3"/>
      <c r="N281" s="64"/>
      <c r="O281" s="77"/>
      <c r="P281" s="64"/>
      <c r="Q281" s="3"/>
      <c r="R281" s="33"/>
    </row>
    <row r="282" spans="1:18" ht="45">
      <c r="A282" s="69"/>
      <c r="B282" s="70"/>
      <c r="C282" s="66"/>
      <c r="D282" s="57"/>
      <c r="E282" s="66"/>
      <c r="F282" s="57"/>
      <c r="G282" s="70"/>
      <c r="H282" s="8" t="s">
        <v>675</v>
      </c>
      <c r="I282" s="8" t="s">
        <v>676</v>
      </c>
      <c r="J282" s="65"/>
      <c r="K282" s="74"/>
      <c r="L282" s="3"/>
      <c r="M282" s="3"/>
      <c r="N282" s="65"/>
      <c r="O282" s="78"/>
      <c r="P282" s="65"/>
      <c r="Q282" s="3"/>
      <c r="R282" s="33"/>
    </row>
    <row r="283" spans="1:18" ht="23.25">
      <c r="A283" s="60"/>
      <c r="B283" s="61"/>
      <c r="C283" s="61"/>
      <c r="D283" s="61"/>
      <c r="E283" s="61"/>
      <c r="F283" s="61"/>
      <c r="G283" s="61"/>
      <c r="H283" s="61"/>
      <c r="I283" s="61"/>
      <c r="J283" s="61"/>
      <c r="K283" s="61"/>
      <c r="L283" s="61"/>
      <c r="M283" s="61"/>
      <c r="N283" s="61"/>
      <c r="O283" s="61"/>
      <c r="P283" s="61"/>
      <c r="Q283" s="61"/>
      <c r="R283" s="62"/>
    </row>
    <row r="284" spans="1:18" ht="30">
      <c r="A284" s="69">
        <v>73</v>
      </c>
      <c r="B284" s="70"/>
      <c r="C284" s="66" t="s">
        <v>410</v>
      </c>
      <c r="D284" s="57" t="s">
        <v>1350</v>
      </c>
      <c r="E284" s="66" t="s">
        <v>1351</v>
      </c>
      <c r="F284" s="57" t="s">
        <v>1352</v>
      </c>
      <c r="G284" s="70"/>
      <c r="H284" s="8" t="s">
        <v>1112</v>
      </c>
      <c r="I284" s="8" t="s">
        <v>1113</v>
      </c>
      <c r="J284" s="63" t="s">
        <v>42</v>
      </c>
      <c r="K284" s="67"/>
      <c r="L284" s="3"/>
      <c r="M284" s="3"/>
      <c r="N284" s="63" t="s">
        <v>43</v>
      </c>
      <c r="O284" s="76">
        <v>45594</v>
      </c>
      <c r="P284" s="63" t="s">
        <v>11</v>
      </c>
      <c r="Q284" s="3"/>
      <c r="R284" s="33"/>
    </row>
    <row r="285" spans="1:18" ht="45">
      <c r="A285" s="69"/>
      <c r="B285" s="70"/>
      <c r="C285" s="66"/>
      <c r="D285" s="57"/>
      <c r="E285" s="66"/>
      <c r="F285" s="57"/>
      <c r="G285" s="70"/>
      <c r="H285" s="8" t="s">
        <v>679</v>
      </c>
      <c r="I285" s="8" t="s">
        <v>680</v>
      </c>
      <c r="J285" s="64"/>
      <c r="K285" s="68"/>
      <c r="L285" s="3"/>
      <c r="M285" s="3"/>
      <c r="N285" s="64"/>
      <c r="O285" s="77"/>
      <c r="P285" s="64"/>
      <c r="Q285" s="3"/>
      <c r="R285" s="33"/>
    </row>
    <row r="286" spans="1:18" ht="45">
      <c r="A286" s="69"/>
      <c r="B286" s="70"/>
      <c r="C286" s="66"/>
      <c r="D286" s="57"/>
      <c r="E286" s="66"/>
      <c r="F286" s="57"/>
      <c r="G286" s="70"/>
      <c r="H286" s="8" t="s">
        <v>681</v>
      </c>
      <c r="I286" s="8" t="s">
        <v>682</v>
      </c>
      <c r="J286" s="65"/>
      <c r="K286" s="74"/>
      <c r="L286" s="3"/>
      <c r="M286" s="3"/>
      <c r="N286" s="65"/>
      <c r="O286" s="78"/>
      <c r="P286" s="65"/>
      <c r="Q286" s="3"/>
      <c r="R286" s="33"/>
    </row>
    <row r="287" spans="1:18" ht="23.25">
      <c r="A287" s="60"/>
      <c r="B287" s="61"/>
      <c r="C287" s="61"/>
      <c r="D287" s="61"/>
      <c r="E287" s="61"/>
      <c r="F287" s="61"/>
      <c r="G287" s="61"/>
      <c r="H287" s="61"/>
      <c r="I287" s="61"/>
      <c r="J287" s="61"/>
      <c r="K287" s="61"/>
      <c r="L287" s="61"/>
      <c r="M287" s="61"/>
      <c r="N287" s="61"/>
      <c r="O287" s="61"/>
      <c r="P287" s="61"/>
      <c r="Q287" s="61"/>
      <c r="R287" s="62"/>
    </row>
    <row r="288" spans="1:18" ht="30" customHeight="1">
      <c r="A288" s="69">
        <v>74</v>
      </c>
      <c r="B288" s="70"/>
      <c r="C288" s="66" t="s">
        <v>410</v>
      </c>
      <c r="D288" s="59" t="s">
        <v>1296</v>
      </c>
      <c r="E288" s="66" t="s">
        <v>1353</v>
      </c>
      <c r="F288" s="57" t="s">
        <v>1354</v>
      </c>
      <c r="G288" s="70"/>
      <c r="H288" s="8" t="s">
        <v>1112</v>
      </c>
      <c r="I288" s="8" t="s">
        <v>1113</v>
      </c>
      <c r="J288" s="63" t="s">
        <v>42</v>
      </c>
      <c r="K288" s="67"/>
      <c r="L288" s="3"/>
      <c r="M288" s="3"/>
      <c r="N288" s="63" t="s">
        <v>43</v>
      </c>
      <c r="O288" s="76">
        <v>45594</v>
      </c>
      <c r="P288" s="63" t="s">
        <v>11</v>
      </c>
      <c r="Q288" s="3"/>
      <c r="R288" s="33"/>
    </row>
    <row r="289" spans="1:18" ht="45">
      <c r="A289" s="69"/>
      <c r="B289" s="70"/>
      <c r="C289" s="66"/>
      <c r="D289" s="59"/>
      <c r="E289" s="66"/>
      <c r="F289" s="57"/>
      <c r="G289" s="70"/>
      <c r="H289" s="8" t="s">
        <v>1355</v>
      </c>
      <c r="I289" s="8" t="s">
        <v>1356</v>
      </c>
      <c r="J289" s="64"/>
      <c r="K289" s="74"/>
      <c r="L289" s="3"/>
      <c r="M289" s="3"/>
      <c r="N289" s="64"/>
      <c r="O289" s="77"/>
      <c r="P289" s="64"/>
      <c r="Q289" s="3"/>
      <c r="R289" s="33"/>
    </row>
    <row r="290" spans="1:18" ht="23.25">
      <c r="A290" s="60"/>
      <c r="B290" s="61"/>
      <c r="C290" s="61"/>
      <c r="D290" s="61"/>
      <c r="E290" s="61"/>
      <c r="F290" s="61"/>
      <c r="G290" s="61"/>
      <c r="H290" s="61"/>
      <c r="I290" s="61"/>
      <c r="J290" s="61"/>
      <c r="K290" s="61"/>
      <c r="L290" s="61"/>
      <c r="M290" s="61"/>
      <c r="N290" s="61"/>
      <c r="O290" s="61"/>
      <c r="P290" s="61"/>
      <c r="Q290" s="61"/>
      <c r="R290" s="62"/>
    </row>
    <row r="291" spans="1:18" ht="30" customHeight="1">
      <c r="A291" s="69">
        <v>75</v>
      </c>
      <c r="B291" s="70"/>
      <c r="C291" s="66" t="s">
        <v>410</v>
      </c>
      <c r="D291" s="59" t="s">
        <v>1296</v>
      </c>
      <c r="E291" s="66" t="s">
        <v>1357</v>
      </c>
      <c r="F291" s="57" t="s">
        <v>1358</v>
      </c>
      <c r="G291" s="70"/>
      <c r="H291" s="8" t="s">
        <v>1112</v>
      </c>
      <c r="I291" s="8" t="s">
        <v>1113</v>
      </c>
      <c r="J291" s="63" t="s">
        <v>42</v>
      </c>
      <c r="K291" s="67"/>
      <c r="L291" s="3"/>
      <c r="M291" s="3"/>
      <c r="N291" s="63" t="s">
        <v>43</v>
      </c>
      <c r="O291" s="76">
        <v>45594</v>
      </c>
      <c r="P291" s="63" t="s">
        <v>11</v>
      </c>
      <c r="Q291" s="3"/>
      <c r="R291" s="33"/>
    </row>
    <row r="292" spans="1:18" ht="30">
      <c r="A292" s="69"/>
      <c r="B292" s="70"/>
      <c r="C292" s="66"/>
      <c r="D292" s="59"/>
      <c r="E292" s="66"/>
      <c r="F292" s="57"/>
      <c r="G292" s="70"/>
      <c r="H292" s="8" t="s">
        <v>1359</v>
      </c>
      <c r="I292" s="8" t="s">
        <v>1360</v>
      </c>
      <c r="J292" s="64"/>
      <c r="K292" s="74"/>
      <c r="L292" s="3"/>
      <c r="M292" s="3"/>
      <c r="N292" s="64"/>
      <c r="O292" s="78"/>
      <c r="P292" s="64"/>
      <c r="Q292" s="3"/>
      <c r="R292" s="33"/>
    </row>
    <row r="293" spans="1:18" ht="23.25">
      <c r="A293" s="60"/>
      <c r="B293" s="61"/>
      <c r="C293" s="61"/>
      <c r="D293" s="61"/>
      <c r="E293" s="61"/>
      <c r="F293" s="61"/>
      <c r="G293" s="61"/>
      <c r="H293" s="61"/>
      <c r="I293" s="61"/>
      <c r="J293" s="61"/>
      <c r="K293" s="61"/>
      <c r="L293" s="61"/>
      <c r="M293" s="61"/>
      <c r="N293" s="61"/>
      <c r="O293" s="61"/>
      <c r="P293" s="61"/>
      <c r="Q293" s="61"/>
      <c r="R293" s="62"/>
    </row>
    <row r="294" spans="1:18" ht="30" customHeight="1">
      <c r="A294" s="69">
        <v>76</v>
      </c>
      <c r="B294" s="70"/>
      <c r="C294" s="66" t="s">
        <v>410</v>
      </c>
      <c r="D294" s="59" t="s">
        <v>1296</v>
      </c>
      <c r="E294" s="66" t="s">
        <v>1361</v>
      </c>
      <c r="F294" s="57" t="s">
        <v>1362</v>
      </c>
      <c r="G294" s="70"/>
      <c r="H294" s="8" t="s">
        <v>1112</v>
      </c>
      <c r="I294" s="8" t="s">
        <v>1113</v>
      </c>
      <c r="J294" s="63" t="s">
        <v>42</v>
      </c>
      <c r="K294" s="67"/>
      <c r="L294" s="3"/>
      <c r="M294" s="3"/>
      <c r="N294" s="63" t="s">
        <v>43</v>
      </c>
      <c r="O294" s="76">
        <v>45594</v>
      </c>
      <c r="P294" s="63" t="s">
        <v>11</v>
      </c>
      <c r="Q294" s="3"/>
      <c r="R294" s="33"/>
    </row>
    <row r="295" spans="1:18" ht="30">
      <c r="A295" s="69"/>
      <c r="B295" s="70"/>
      <c r="C295" s="66"/>
      <c r="D295" s="59"/>
      <c r="E295" s="66"/>
      <c r="F295" s="57"/>
      <c r="G295" s="70"/>
      <c r="H295" s="8" t="s">
        <v>1363</v>
      </c>
      <c r="I295" s="8" t="s">
        <v>1364</v>
      </c>
      <c r="J295" s="64"/>
      <c r="K295" s="74"/>
      <c r="L295" s="3"/>
      <c r="M295" s="3"/>
      <c r="N295" s="64"/>
      <c r="O295" s="78"/>
      <c r="P295" s="64"/>
      <c r="Q295" s="3"/>
      <c r="R295" s="33"/>
    </row>
    <row r="296" spans="1:18" ht="23.25">
      <c r="A296" s="60"/>
      <c r="B296" s="61"/>
      <c r="C296" s="61"/>
      <c r="D296" s="61"/>
      <c r="E296" s="61"/>
      <c r="F296" s="61"/>
      <c r="G296" s="61"/>
      <c r="H296" s="61"/>
      <c r="I296" s="61"/>
      <c r="J296" s="61"/>
      <c r="K296" s="61"/>
      <c r="L296" s="61"/>
      <c r="M296" s="61"/>
      <c r="N296" s="61"/>
      <c r="O296" s="61"/>
      <c r="P296" s="61"/>
      <c r="Q296" s="61"/>
      <c r="R296" s="62"/>
    </row>
    <row r="297" spans="1:18" ht="30" customHeight="1">
      <c r="A297" s="69">
        <v>77</v>
      </c>
      <c r="B297" s="70"/>
      <c r="C297" s="66" t="s">
        <v>410</v>
      </c>
      <c r="D297" s="59" t="s">
        <v>1296</v>
      </c>
      <c r="E297" s="66" t="s">
        <v>1365</v>
      </c>
      <c r="F297" s="57" t="s">
        <v>1366</v>
      </c>
      <c r="G297" s="70"/>
      <c r="H297" s="8" t="s">
        <v>1112</v>
      </c>
      <c r="I297" s="8" t="s">
        <v>1113</v>
      </c>
      <c r="J297" s="63" t="s">
        <v>42</v>
      </c>
      <c r="K297" s="67"/>
      <c r="L297" s="3"/>
      <c r="M297" s="3"/>
      <c r="N297" s="63" t="s">
        <v>43</v>
      </c>
      <c r="O297" s="76">
        <v>45594</v>
      </c>
      <c r="P297" s="63" t="s">
        <v>11</v>
      </c>
      <c r="Q297" s="3"/>
      <c r="R297" s="33"/>
    </row>
    <row r="298" spans="1:18" ht="45">
      <c r="A298" s="69"/>
      <c r="B298" s="70"/>
      <c r="C298" s="66"/>
      <c r="D298" s="59"/>
      <c r="E298" s="66"/>
      <c r="F298" s="57"/>
      <c r="G298" s="70"/>
      <c r="H298" s="8" t="s">
        <v>1367</v>
      </c>
      <c r="I298" s="8" t="s">
        <v>1368</v>
      </c>
      <c r="J298" s="64"/>
      <c r="K298" s="74"/>
      <c r="L298" s="3"/>
      <c r="M298" s="3"/>
      <c r="N298" s="64"/>
      <c r="O298" s="78"/>
      <c r="P298" s="64"/>
      <c r="Q298" s="3"/>
      <c r="R298" s="33"/>
    </row>
    <row r="299" spans="1:18" ht="23.25">
      <c r="A299" s="60"/>
      <c r="B299" s="61"/>
      <c r="C299" s="61"/>
      <c r="D299" s="61"/>
      <c r="E299" s="61"/>
      <c r="F299" s="61"/>
      <c r="G299" s="61"/>
      <c r="H299" s="61"/>
      <c r="I299" s="61"/>
      <c r="J299" s="61"/>
      <c r="K299" s="61"/>
      <c r="L299" s="61"/>
      <c r="M299" s="61"/>
      <c r="N299" s="61"/>
      <c r="O299" s="61"/>
      <c r="P299" s="61"/>
      <c r="Q299" s="61"/>
      <c r="R299" s="62"/>
    </row>
    <row r="300" spans="1:18" ht="30">
      <c r="A300" s="69">
        <v>78</v>
      </c>
      <c r="B300" s="70"/>
      <c r="C300" s="66" t="s">
        <v>410</v>
      </c>
      <c r="D300" s="57" t="s">
        <v>1296</v>
      </c>
      <c r="E300" s="66" t="s">
        <v>1369</v>
      </c>
      <c r="F300" s="57" t="s">
        <v>1370</v>
      </c>
      <c r="G300" s="70"/>
      <c r="H300" s="8" t="s">
        <v>1112</v>
      </c>
      <c r="I300" s="8" t="s">
        <v>1113</v>
      </c>
      <c r="J300" s="63" t="s">
        <v>42</v>
      </c>
      <c r="K300" s="67"/>
      <c r="L300" s="3"/>
      <c r="M300" s="3"/>
      <c r="N300" s="63" t="s">
        <v>43</v>
      </c>
      <c r="O300" s="76">
        <v>45594</v>
      </c>
      <c r="P300" s="63" t="s">
        <v>11</v>
      </c>
      <c r="Q300" s="3"/>
      <c r="R300" s="33"/>
    </row>
    <row r="301" spans="1:18" ht="45">
      <c r="A301" s="69"/>
      <c r="B301" s="70"/>
      <c r="C301" s="66"/>
      <c r="D301" s="57"/>
      <c r="E301" s="66"/>
      <c r="F301" s="57"/>
      <c r="G301" s="70"/>
      <c r="H301" s="8" t="s">
        <v>1371</v>
      </c>
      <c r="I301" s="8" t="s">
        <v>1372</v>
      </c>
      <c r="J301" s="64"/>
      <c r="K301" s="68"/>
      <c r="L301" s="3"/>
      <c r="M301" s="3"/>
      <c r="N301" s="64"/>
      <c r="O301" s="77"/>
      <c r="P301" s="64"/>
      <c r="Q301" s="3"/>
      <c r="R301" s="33"/>
    </row>
    <row r="302" spans="1:18" ht="45">
      <c r="A302" s="69"/>
      <c r="B302" s="70"/>
      <c r="C302" s="66"/>
      <c r="D302" s="57"/>
      <c r="E302" s="66"/>
      <c r="F302" s="57"/>
      <c r="G302" s="70"/>
      <c r="H302" s="8" t="s">
        <v>1373</v>
      </c>
      <c r="I302" s="8" t="s">
        <v>1374</v>
      </c>
      <c r="J302" s="64"/>
      <c r="K302" s="74"/>
      <c r="L302" s="3"/>
      <c r="M302" s="3"/>
      <c r="N302" s="64"/>
      <c r="O302" s="78"/>
      <c r="P302" s="64"/>
      <c r="Q302" s="3"/>
      <c r="R302" s="33"/>
    </row>
    <row r="303" spans="1:18" ht="23.25">
      <c r="A303" s="60"/>
      <c r="B303" s="61"/>
      <c r="C303" s="61"/>
      <c r="D303" s="61"/>
      <c r="E303" s="61"/>
      <c r="F303" s="61"/>
      <c r="G303" s="61"/>
      <c r="H303" s="61"/>
      <c r="I303" s="61"/>
      <c r="J303" s="61"/>
      <c r="K303" s="61"/>
      <c r="L303" s="61"/>
      <c r="M303" s="61"/>
      <c r="N303" s="61"/>
      <c r="O303" s="61"/>
      <c r="P303" s="61"/>
      <c r="Q303" s="61"/>
      <c r="R303" s="62"/>
    </row>
    <row r="304" spans="1:18" ht="36.75" customHeight="1">
      <c r="A304" s="69">
        <v>79</v>
      </c>
      <c r="B304" s="70"/>
      <c r="C304" s="66" t="s">
        <v>410</v>
      </c>
      <c r="D304" s="57" t="s">
        <v>1296</v>
      </c>
      <c r="E304" s="66" t="s">
        <v>1375</v>
      </c>
      <c r="F304" s="57" t="s">
        <v>1376</v>
      </c>
      <c r="G304" s="70"/>
      <c r="H304" s="8" t="s">
        <v>1112</v>
      </c>
      <c r="I304" s="8" t="s">
        <v>1113</v>
      </c>
      <c r="J304" s="63" t="s">
        <v>42</v>
      </c>
      <c r="K304" s="67"/>
      <c r="L304" s="3"/>
      <c r="M304" s="3"/>
      <c r="N304" s="63" t="s">
        <v>43</v>
      </c>
      <c r="O304" s="76">
        <v>45594</v>
      </c>
      <c r="P304" s="63" t="s">
        <v>11</v>
      </c>
      <c r="Q304" s="3"/>
      <c r="R304" s="33"/>
    </row>
    <row r="305" spans="1:18" ht="35.25" customHeight="1">
      <c r="A305" s="69"/>
      <c r="B305" s="70"/>
      <c r="C305" s="66"/>
      <c r="D305" s="57"/>
      <c r="E305" s="66"/>
      <c r="F305" s="57"/>
      <c r="G305" s="70"/>
      <c r="H305" s="8" t="s">
        <v>1377</v>
      </c>
      <c r="I305" s="8" t="s">
        <v>1378</v>
      </c>
      <c r="J305" s="64"/>
      <c r="K305" s="68"/>
      <c r="L305" s="3"/>
      <c r="M305" s="3"/>
      <c r="N305" s="64"/>
      <c r="O305" s="77"/>
      <c r="P305" s="64"/>
      <c r="Q305" s="3"/>
      <c r="R305" s="33"/>
    </row>
    <row r="306" spans="1:18" ht="49.5" customHeight="1">
      <c r="A306" s="69"/>
      <c r="B306" s="70"/>
      <c r="C306" s="66"/>
      <c r="D306" s="57"/>
      <c r="E306" s="66"/>
      <c r="F306" s="57"/>
      <c r="G306" s="70"/>
      <c r="H306" s="8" t="s">
        <v>1379</v>
      </c>
      <c r="I306" s="8" t="s">
        <v>1380</v>
      </c>
      <c r="J306" s="64"/>
      <c r="K306" s="74"/>
      <c r="L306" s="3"/>
      <c r="M306" s="3"/>
      <c r="N306" s="64"/>
      <c r="O306" s="78"/>
      <c r="P306" s="64"/>
      <c r="Q306" s="3"/>
      <c r="R306" s="33"/>
    </row>
    <row r="307" spans="1:18" ht="23.25">
      <c r="A307" s="60"/>
      <c r="B307" s="61"/>
      <c r="C307" s="61"/>
      <c r="D307" s="61"/>
      <c r="E307" s="61"/>
      <c r="F307" s="61"/>
      <c r="G307" s="61"/>
      <c r="H307" s="61"/>
      <c r="I307" s="61"/>
      <c r="J307" s="61"/>
      <c r="K307" s="61"/>
      <c r="L307" s="61"/>
      <c r="M307" s="61"/>
      <c r="N307" s="61"/>
      <c r="O307" s="61"/>
      <c r="P307" s="61"/>
      <c r="Q307" s="61"/>
      <c r="R307" s="62"/>
    </row>
    <row r="308" spans="1:18" ht="35.25" customHeight="1">
      <c r="A308" s="69">
        <v>80</v>
      </c>
      <c r="B308" s="70"/>
      <c r="C308" s="66" t="s">
        <v>410</v>
      </c>
      <c r="D308" s="59" t="s">
        <v>1296</v>
      </c>
      <c r="E308" s="66" t="s">
        <v>1381</v>
      </c>
      <c r="F308" s="57" t="s">
        <v>1382</v>
      </c>
      <c r="G308" s="70"/>
      <c r="H308" s="8" t="s">
        <v>1112</v>
      </c>
      <c r="I308" s="8" t="s">
        <v>1113</v>
      </c>
      <c r="J308" s="63" t="s">
        <v>42</v>
      </c>
      <c r="K308" s="67"/>
      <c r="L308" s="3"/>
      <c r="M308" s="3"/>
      <c r="N308" s="63" t="s">
        <v>43</v>
      </c>
      <c r="O308" s="76">
        <v>45594</v>
      </c>
      <c r="P308" s="63" t="s">
        <v>11</v>
      </c>
      <c r="Q308" s="3"/>
      <c r="R308" s="33"/>
    </row>
    <row r="309" spans="1:18" ht="39.75" customHeight="1">
      <c r="A309" s="69"/>
      <c r="B309" s="70"/>
      <c r="C309" s="66"/>
      <c r="D309" s="59"/>
      <c r="E309" s="66"/>
      <c r="F309" s="57"/>
      <c r="G309" s="70"/>
      <c r="H309" s="8" t="s">
        <v>1383</v>
      </c>
      <c r="I309" s="8" t="s">
        <v>1384</v>
      </c>
      <c r="J309" s="64"/>
      <c r="K309" s="74"/>
      <c r="L309" s="3"/>
      <c r="M309" s="3"/>
      <c r="N309" s="64"/>
      <c r="O309" s="78"/>
      <c r="P309" s="64"/>
      <c r="Q309" s="3"/>
      <c r="R309" s="33"/>
    </row>
    <row r="310" spans="1:18" ht="23.25">
      <c r="A310" s="60"/>
      <c r="B310" s="61"/>
      <c r="C310" s="61"/>
      <c r="D310" s="61"/>
      <c r="E310" s="61"/>
      <c r="F310" s="61"/>
      <c r="G310" s="61"/>
      <c r="H310" s="61"/>
      <c r="I310" s="61"/>
      <c r="J310" s="61"/>
      <c r="K310" s="61"/>
      <c r="L310" s="61"/>
      <c r="M310" s="61"/>
      <c r="N310" s="61"/>
      <c r="O310" s="61"/>
      <c r="P310" s="61"/>
      <c r="Q310" s="61"/>
      <c r="R310" s="62"/>
    </row>
    <row r="311" spans="1:18" ht="30">
      <c r="A311" s="69">
        <v>81</v>
      </c>
      <c r="B311" s="70"/>
      <c r="C311" s="66" t="s">
        <v>410</v>
      </c>
      <c r="D311" s="59" t="s">
        <v>1296</v>
      </c>
      <c r="E311" s="66" t="s">
        <v>1385</v>
      </c>
      <c r="F311" s="57" t="s">
        <v>1386</v>
      </c>
      <c r="G311" s="70"/>
      <c r="H311" s="8" t="s">
        <v>1112</v>
      </c>
      <c r="I311" s="8" t="s">
        <v>1113</v>
      </c>
      <c r="J311" s="63" t="s">
        <v>42</v>
      </c>
      <c r="K311" s="67"/>
      <c r="L311" s="3"/>
      <c r="M311" s="3"/>
      <c r="N311" s="63" t="s">
        <v>43</v>
      </c>
      <c r="O311" s="76">
        <v>45588</v>
      </c>
      <c r="P311" s="63" t="s">
        <v>11</v>
      </c>
      <c r="Q311" s="3"/>
      <c r="R311" s="33"/>
    </row>
    <row r="312" spans="1:18" ht="30">
      <c r="A312" s="69"/>
      <c r="B312" s="70"/>
      <c r="C312" s="66"/>
      <c r="D312" s="59"/>
      <c r="E312" s="66"/>
      <c r="F312" s="57"/>
      <c r="G312" s="70"/>
      <c r="H312" s="8" t="s">
        <v>1387</v>
      </c>
      <c r="I312" s="8" t="s">
        <v>1388</v>
      </c>
      <c r="J312" s="64"/>
      <c r="K312" s="74"/>
      <c r="L312" s="3"/>
      <c r="M312" s="3"/>
      <c r="N312" s="64"/>
      <c r="O312" s="78"/>
      <c r="P312" s="64"/>
      <c r="Q312" s="3"/>
      <c r="R312" s="33"/>
    </row>
    <row r="313" spans="1:18" ht="23.25">
      <c r="A313" s="60"/>
      <c r="B313" s="61"/>
      <c r="C313" s="61"/>
      <c r="D313" s="61"/>
      <c r="E313" s="61"/>
      <c r="F313" s="61"/>
      <c r="G313" s="61"/>
      <c r="H313" s="61"/>
      <c r="I313" s="61"/>
      <c r="J313" s="61"/>
      <c r="K313" s="61"/>
      <c r="L313" s="61"/>
      <c r="M313" s="61"/>
      <c r="N313" s="61"/>
      <c r="O313" s="61"/>
      <c r="P313" s="61"/>
      <c r="Q313" s="61"/>
      <c r="R313" s="62"/>
    </row>
    <row r="314" spans="1:18" ht="30">
      <c r="A314" s="69">
        <v>82</v>
      </c>
      <c r="B314" s="70"/>
      <c r="C314" s="66" t="s">
        <v>410</v>
      </c>
      <c r="D314" s="59" t="s">
        <v>1296</v>
      </c>
      <c r="E314" s="66" t="s">
        <v>1389</v>
      </c>
      <c r="F314" s="57" t="s">
        <v>1390</v>
      </c>
      <c r="G314" s="70"/>
      <c r="H314" s="8" t="s">
        <v>1112</v>
      </c>
      <c r="I314" s="8" t="s">
        <v>1113</v>
      </c>
      <c r="J314" s="63" t="s">
        <v>42</v>
      </c>
      <c r="K314" s="67"/>
      <c r="L314" s="3"/>
      <c r="M314" s="3"/>
      <c r="N314" s="63" t="s">
        <v>43</v>
      </c>
      <c r="O314" s="76">
        <v>45588</v>
      </c>
      <c r="P314" s="63" t="s">
        <v>11</v>
      </c>
      <c r="Q314" s="3"/>
      <c r="R314" s="33"/>
    </row>
    <row r="315" spans="1:18" ht="30">
      <c r="A315" s="69"/>
      <c r="B315" s="70"/>
      <c r="C315" s="66"/>
      <c r="D315" s="59"/>
      <c r="E315" s="66"/>
      <c r="F315" s="57"/>
      <c r="G315" s="70"/>
      <c r="H315" s="8" t="s">
        <v>1391</v>
      </c>
      <c r="I315" s="8" t="s">
        <v>1392</v>
      </c>
      <c r="J315" s="64"/>
      <c r="K315" s="74"/>
      <c r="L315" s="3"/>
      <c r="M315" s="3"/>
      <c r="N315" s="64"/>
      <c r="O315" s="78"/>
      <c r="P315" s="64"/>
      <c r="Q315" s="3"/>
      <c r="R315" s="33"/>
    </row>
    <row r="316" spans="1:18" ht="23.25">
      <c r="A316" s="60"/>
      <c r="B316" s="61"/>
      <c r="C316" s="61"/>
      <c r="D316" s="61"/>
      <c r="E316" s="61"/>
      <c r="F316" s="61"/>
      <c r="G316" s="61"/>
      <c r="H316" s="61"/>
      <c r="I316" s="61"/>
      <c r="J316" s="61"/>
      <c r="K316" s="61"/>
      <c r="L316" s="61"/>
      <c r="M316" s="61"/>
      <c r="N316" s="61"/>
      <c r="O316" s="61"/>
      <c r="P316" s="61"/>
      <c r="Q316" s="61"/>
      <c r="R316" s="62"/>
    </row>
    <row r="317" spans="1:18" ht="30">
      <c r="A317" s="69">
        <v>83</v>
      </c>
      <c r="B317" s="70"/>
      <c r="C317" s="66" t="s">
        <v>410</v>
      </c>
      <c r="D317" s="59" t="s">
        <v>1296</v>
      </c>
      <c r="E317" s="66" t="s">
        <v>1393</v>
      </c>
      <c r="F317" s="57" t="s">
        <v>1394</v>
      </c>
      <c r="G317" s="70"/>
      <c r="H317" s="8" t="s">
        <v>1112</v>
      </c>
      <c r="I317" s="8" t="s">
        <v>1113</v>
      </c>
      <c r="J317" s="63" t="s">
        <v>42</v>
      </c>
      <c r="K317" s="67"/>
      <c r="L317" s="3"/>
      <c r="M317" s="3"/>
      <c r="N317" s="63" t="s">
        <v>43</v>
      </c>
      <c r="O317" s="76">
        <v>45588</v>
      </c>
      <c r="P317" s="63" t="s">
        <v>11</v>
      </c>
      <c r="Q317" s="3"/>
      <c r="R317" s="33"/>
    </row>
    <row r="318" spans="1:18" ht="30">
      <c r="A318" s="69"/>
      <c r="B318" s="70"/>
      <c r="C318" s="66"/>
      <c r="D318" s="59"/>
      <c r="E318" s="66"/>
      <c r="F318" s="57"/>
      <c r="G318" s="70"/>
      <c r="H318" s="8" t="s">
        <v>1395</v>
      </c>
      <c r="I318" s="8" t="s">
        <v>1396</v>
      </c>
      <c r="J318" s="64"/>
      <c r="K318" s="74"/>
      <c r="L318" s="3"/>
      <c r="M318" s="3"/>
      <c r="N318" s="64"/>
      <c r="O318" s="78"/>
      <c r="P318" s="64"/>
      <c r="Q318" s="3"/>
      <c r="R318" s="33"/>
    </row>
    <row r="319" spans="1:18" ht="23.25">
      <c r="A319" s="60"/>
      <c r="B319" s="61"/>
      <c r="C319" s="61"/>
      <c r="D319" s="61"/>
      <c r="E319" s="61"/>
      <c r="F319" s="61"/>
      <c r="G319" s="61"/>
      <c r="H319" s="61"/>
      <c r="I319" s="61"/>
      <c r="J319" s="61"/>
      <c r="K319" s="61"/>
      <c r="L319" s="61"/>
      <c r="M319" s="61"/>
      <c r="N319" s="61"/>
      <c r="O319" s="61"/>
      <c r="P319" s="61"/>
      <c r="Q319" s="61"/>
      <c r="R319" s="62"/>
    </row>
    <row r="320" spans="1:18" ht="35.25" customHeight="1">
      <c r="A320" s="69">
        <v>84</v>
      </c>
      <c r="B320" s="70"/>
      <c r="C320" s="66" t="s">
        <v>410</v>
      </c>
      <c r="D320" s="57" t="s">
        <v>1296</v>
      </c>
      <c r="E320" s="66" t="s">
        <v>1397</v>
      </c>
      <c r="F320" s="57" t="s">
        <v>1398</v>
      </c>
      <c r="G320" s="70"/>
      <c r="H320" s="8" t="s">
        <v>1112</v>
      </c>
      <c r="I320" s="8" t="s">
        <v>1113</v>
      </c>
      <c r="J320" s="63" t="s">
        <v>42</v>
      </c>
      <c r="K320" s="67"/>
      <c r="L320" s="3"/>
      <c r="M320" s="3"/>
      <c r="N320" s="63" t="s">
        <v>43</v>
      </c>
      <c r="O320" s="76">
        <v>45588</v>
      </c>
      <c r="P320" s="63" t="s">
        <v>11</v>
      </c>
      <c r="Q320" s="3"/>
      <c r="R320" s="33"/>
    </row>
    <row r="321" spans="1:18" ht="30">
      <c r="A321" s="69"/>
      <c r="B321" s="70"/>
      <c r="C321" s="66"/>
      <c r="D321" s="57"/>
      <c r="E321" s="66"/>
      <c r="F321" s="57"/>
      <c r="G321" s="70"/>
      <c r="H321" s="8" t="s">
        <v>1395</v>
      </c>
      <c r="I321" s="8" t="s">
        <v>1399</v>
      </c>
      <c r="J321" s="64"/>
      <c r="K321" s="68"/>
      <c r="L321" s="3"/>
      <c r="M321" s="3"/>
      <c r="N321" s="64"/>
      <c r="O321" s="77"/>
      <c r="P321" s="64"/>
      <c r="Q321" s="3"/>
      <c r="R321" s="33"/>
    </row>
    <row r="322" spans="1:18" ht="45">
      <c r="A322" s="69"/>
      <c r="B322" s="70"/>
      <c r="C322" s="66"/>
      <c r="D322" s="57"/>
      <c r="E322" s="66"/>
      <c r="F322" s="57"/>
      <c r="G322" s="70"/>
      <c r="H322" s="8" t="s">
        <v>1400</v>
      </c>
      <c r="I322" s="8" t="s">
        <v>1401</v>
      </c>
      <c r="J322" s="64"/>
      <c r="K322" s="74"/>
      <c r="L322" s="3"/>
      <c r="M322" s="3"/>
      <c r="N322" s="64"/>
      <c r="O322" s="78"/>
      <c r="P322" s="64"/>
      <c r="Q322" s="3"/>
      <c r="R322" s="33"/>
    </row>
    <row r="323" spans="1:18" ht="23.25">
      <c r="A323" s="60"/>
      <c r="B323" s="61"/>
      <c r="C323" s="61"/>
      <c r="D323" s="61"/>
      <c r="E323" s="61"/>
      <c r="F323" s="61"/>
      <c r="G323" s="61"/>
      <c r="H323" s="61"/>
      <c r="I323" s="61"/>
      <c r="J323" s="61"/>
      <c r="K323" s="61"/>
      <c r="L323" s="61"/>
      <c r="M323" s="61"/>
      <c r="N323" s="61"/>
      <c r="O323" s="61"/>
      <c r="P323" s="61"/>
      <c r="Q323" s="61"/>
      <c r="R323" s="62"/>
    </row>
    <row r="324" spans="1:18" ht="30">
      <c r="A324" s="69">
        <v>85</v>
      </c>
      <c r="B324" s="70"/>
      <c r="C324" s="66" t="s">
        <v>410</v>
      </c>
      <c r="D324" s="57" t="s">
        <v>1296</v>
      </c>
      <c r="E324" s="66" t="s">
        <v>1402</v>
      </c>
      <c r="F324" s="57" t="s">
        <v>1403</v>
      </c>
      <c r="G324" s="70"/>
      <c r="H324" s="8" t="s">
        <v>1112</v>
      </c>
      <c r="I324" s="8" t="s">
        <v>1113</v>
      </c>
      <c r="J324" s="63" t="s">
        <v>42</v>
      </c>
      <c r="K324" s="67"/>
      <c r="L324" s="3"/>
      <c r="M324" s="3"/>
      <c r="N324" s="63" t="s">
        <v>43</v>
      </c>
      <c r="O324" s="76">
        <v>45588</v>
      </c>
      <c r="P324" s="63" t="s">
        <v>11</v>
      </c>
      <c r="Q324" s="3"/>
      <c r="R324" s="33"/>
    </row>
    <row r="325" spans="1:18" ht="30">
      <c r="A325" s="69"/>
      <c r="B325" s="70"/>
      <c r="C325" s="66"/>
      <c r="D325" s="57"/>
      <c r="E325" s="66"/>
      <c r="F325" s="57"/>
      <c r="G325" s="70"/>
      <c r="H325" s="8" t="s">
        <v>1404</v>
      </c>
      <c r="I325" s="8" t="s">
        <v>1405</v>
      </c>
      <c r="J325" s="64"/>
      <c r="K325" s="68"/>
      <c r="L325" s="3"/>
      <c r="M325" s="3"/>
      <c r="N325" s="64"/>
      <c r="O325" s="77"/>
      <c r="P325" s="64"/>
      <c r="Q325" s="3"/>
      <c r="R325" s="33"/>
    </row>
    <row r="326" spans="1:18" ht="45">
      <c r="A326" s="69"/>
      <c r="B326" s="70"/>
      <c r="C326" s="66"/>
      <c r="D326" s="57"/>
      <c r="E326" s="66"/>
      <c r="F326" s="57"/>
      <c r="G326" s="70"/>
      <c r="H326" s="8" t="s">
        <v>1406</v>
      </c>
      <c r="I326" s="8" t="s">
        <v>1407</v>
      </c>
      <c r="J326" s="64"/>
      <c r="K326" s="74"/>
      <c r="L326" s="3"/>
      <c r="M326" s="3"/>
      <c r="N326" s="64"/>
      <c r="O326" s="78"/>
      <c r="P326" s="64"/>
      <c r="Q326" s="3"/>
      <c r="R326" s="33"/>
    </row>
    <row r="327" spans="1:18" ht="23.25">
      <c r="A327" s="60"/>
      <c r="B327" s="61"/>
      <c r="C327" s="61"/>
      <c r="D327" s="61"/>
      <c r="E327" s="61"/>
      <c r="F327" s="61"/>
      <c r="G327" s="61"/>
      <c r="H327" s="61"/>
      <c r="I327" s="61"/>
      <c r="J327" s="61"/>
      <c r="K327" s="61"/>
      <c r="L327" s="61"/>
      <c r="M327" s="61"/>
      <c r="N327" s="61"/>
      <c r="O327" s="61"/>
      <c r="P327" s="61"/>
      <c r="Q327" s="61"/>
      <c r="R327" s="62"/>
    </row>
    <row r="328" spans="1:18" ht="30">
      <c r="A328" s="69">
        <v>86</v>
      </c>
      <c r="B328" s="70"/>
      <c r="C328" s="66" t="s">
        <v>410</v>
      </c>
      <c r="D328" s="57" t="s">
        <v>1296</v>
      </c>
      <c r="E328" s="66" t="s">
        <v>1408</v>
      </c>
      <c r="F328" s="57" t="s">
        <v>1403</v>
      </c>
      <c r="G328" s="70"/>
      <c r="H328" s="8" t="s">
        <v>1112</v>
      </c>
      <c r="I328" s="8" t="s">
        <v>1113</v>
      </c>
      <c r="J328" s="63" t="s">
        <v>42</v>
      </c>
      <c r="K328" s="67"/>
      <c r="L328" s="3"/>
      <c r="M328" s="3"/>
      <c r="N328" s="63" t="s">
        <v>43</v>
      </c>
      <c r="O328" s="76">
        <v>45588</v>
      </c>
      <c r="P328" s="63" t="s">
        <v>11</v>
      </c>
      <c r="Q328" s="3"/>
      <c r="R328" s="33"/>
    </row>
    <row r="329" spans="1:18" ht="30">
      <c r="A329" s="69"/>
      <c r="B329" s="70"/>
      <c r="C329" s="66"/>
      <c r="D329" s="57"/>
      <c r="E329" s="66"/>
      <c r="F329" s="57"/>
      <c r="G329" s="70"/>
      <c r="H329" s="8" t="s">
        <v>1404</v>
      </c>
      <c r="I329" s="8" t="s">
        <v>1405</v>
      </c>
      <c r="J329" s="64"/>
      <c r="K329" s="68"/>
      <c r="L329" s="3"/>
      <c r="M329" s="3"/>
      <c r="N329" s="64"/>
      <c r="O329" s="77"/>
      <c r="P329" s="64"/>
      <c r="Q329" s="3"/>
      <c r="R329" s="33"/>
    </row>
    <row r="330" spans="1:18" ht="45">
      <c r="A330" s="69"/>
      <c r="B330" s="70"/>
      <c r="C330" s="66"/>
      <c r="D330" s="57"/>
      <c r="E330" s="66"/>
      <c r="F330" s="57"/>
      <c r="G330" s="70"/>
      <c r="H330" s="8" t="s">
        <v>1406</v>
      </c>
      <c r="I330" s="8" t="s">
        <v>1407</v>
      </c>
      <c r="J330" s="64"/>
      <c r="K330" s="74"/>
      <c r="L330" s="3"/>
      <c r="M330" s="3"/>
      <c r="N330" s="64"/>
      <c r="O330" s="78"/>
      <c r="P330" s="64"/>
      <c r="Q330" s="3"/>
      <c r="R330" s="33"/>
    </row>
    <row r="331" spans="1:18" ht="23.25">
      <c r="A331" s="60"/>
      <c r="B331" s="61"/>
      <c r="C331" s="61"/>
      <c r="D331" s="61"/>
      <c r="E331" s="61"/>
      <c r="F331" s="61"/>
      <c r="G331" s="61"/>
      <c r="H331" s="61"/>
      <c r="I331" s="61"/>
      <c r="J331" s="61"/>
      <c r="K331" s="61"/>
      <c r="L331" s="61"/>
      <c r="M331" s="61"/>
      <c r="N331" s="61"/>
      <c r="O331" s="61"/>
      <c r="P331" s="61"/>
      <c r="Q331" s="61"/>
      <c r="R331" s="62"/>
    </row>
    <row r="332" spans="1:18" ht="30">
      <c r="A332" s="69">
        <v>87</v>
      </c>
      <c r="B332" s="70"/>
      <c r="C332" s="66" t="s">
        <v>410</v>
      </c>
      <c r="D332" s="59" t="s">
        <v>1296</v>
      </c>
      <c r="E332" s="66" t="s">
        <v>1409</v>
      </c>
      <c r="F332" s="57" t="s">
        <v>1410</v>
      </c>
      <c r="G332" s="70"/>
      <c r="H332" s="8" t="s">
        <v>1112</v>
      </c>
      <c r="I332" s="8" t="s">
        <v>1113</v>
      </c>
      <c r="J332" s="63" t="s">
        <v>42</v>
      </c>
      <c r="K332" s="67"/>
      <c r="L332" s="3"/>
      <c r="M332" s="3"/>
      <c r="N332" s="63" t="s">
        <v>43</v>
      </c>
      <c r="O332" s="76">
        <v>45588</v>
      </c>
      <c r="P332" s="63" t="s">
        <v>11</v>
      </c>
      <c r="Q332" s="3"/>
      <c r="R332" s="33"/>
    </row>
    <row r="333" spans="1:18" ht="45">
      <c r="A333" s="69"/>
      <c r="B333" s="70"/>
      <c r="C333" s="66"/>
      <c r="D333" s="59"/>
      <c r="E333" s="66"/>
      <c r="F333" s="57"/>
      <c r="G333" s="70"/>
      <c r="H333" s="8" t="s">
        <v>1411</v>
      </c>
      <c r="I333" s="8" t="s">
        <v>1412</v>
      </c>
      <c r="J333" s="64"/>
      <c r="K333" s="74"/>
      <c r="L333" s="3"/>
      <c r="M333" s="3"/>
      <c r="N333" s="64"/>
      <c r="O333" s="78"/>
      <c r="P333" s="64"/>
      <c r="Q333" s="3"/>
      <c r="R333" s="33"/>
    </row>
    <row r="334" spans="1:18" ht="23.25">
      <c r="A334" s="60"/>
      <c r="B334" s="61"/>
      <c r="C334" s="61"/>
      <c r="D334" s="61"/>
      <c r="E334" s="61"/>
      <c r="F334" s="61"/>
      <c r="G334" s="61"/>
      <c r="H334" s="61"/>
      <c r="I334" s="61"/>
      <c r="J334" s="61"/>
      <c r="K334" s="61"/>
      <c r="L334" s="61"/>
      <c r="M334" s="61"/>
      <c r="N334" s="61"/>
      <c r="O334" s="61"/>
      <c r="P334" s="61"/>
      <c r="Q334" s="61"/>
      <c r="R334" s="62"/>
    </row>
    <row r="335" spans="1:18" ht="30">
      <c r="A335" s="69">
        <v>88</v>
      </c>
      <c r="B335" s="70"/>
      <c r="C335" s="66" t="s">
        <v>410</v>
      </c>
      <c r="D335" s="59" t="s">
        <v>1296</v>
      </c>
      <c r="E335" s="66" t="s">
        <v>1413</v>
      </c>
      <c r="F335" s="57" t="s">
        <v>1414</v>
      </c>
      <c r="G335" s="70"/>
      <c r="H335" s="8" t="s">
        <v>1112</v>
      </c>
      <c r="I335" s="8" t="s">
        <v>1113</v>
      </c>
      <c r="J335" s="63" t="s">
        <v>42</v>
      </c>
      <c r="K335" s="67"/>
      <c r="L335" s="3"/>
      <c r="M335" s="3"/>
      <c r="N335" s="63" t="s">
        <v>43</v>
      </c>
      <c r="O335" s="76">
        <v>45588</v>
      </c>
      <c r="P335" s="63" t="s">
        <v>11</v>
      </c>
      <c r="Q335" s="3"/>
      <c r="R335" s="33"/>
    </row>
    <row r="336" spans="1:18" ht="30">
      <c r="A336" s="69"/>
      <c r="B336" s="70"/>
      <c r="C336" s="66"/>
      <c r="D336" s="59"/>
      <c r="E336" s="66"/>
      <c r="F336" s="57"/>
      <c r="G336" s="70"/>
      <c r="H336" s="8" t="s">
        <v>1415</v>
      </c>
      <c r="I336" s="8" t="s">
        <v>1416</v>
      </c>
      <c r="J336" s="64"/>
      <c r="K336" s="74"/>
      <c r="L336" s="3"/>
      <c r="M336" s="3"/>
      <c r="N336" s="64"/>
      <c r="O336" s="78"/>
      <c r="P336" s="64"/>
      <c r="Q336" s="3"/>
      <c r="R336" s="33"/>
    </row>
    <row r="337" spans="1:18" ht="23.25">
      <c r="A337" s="60"/>
      <c r="B337" s="61"/>
      <c r="C337" s="61"/>
      <c r="D337" s="61"/>
      <c r="E337" s="61"/>
      <c r="F337" s="61"/>
      <c r="G337" s="61"/>
      <c r="H337" s="61"/>
      <c r="I337" s="61"/>
      <c r="J337" s="61"/>
      <c r="K337" s="61"/>
      <c r="L337" s="61"/>
      <c r="M337" s="61"/>
      <c r="N337" s="61"/>
      <c r="O337" s="61"/>
      <c r="P337" s="61"/>
      <c r="Q337" s="61"/>
      <c r="R337" s="62"/>
    </row>
    <row r="338" spans="1:18" ht="30">
      <c r="A338" s="69">
        <v>89</v>
      </c>
      <c r="B338" s="70"/>
      <c r="C338" s="66" t="s">
        <v>410</v>
      </c>
      <c r="D338" s="59" t="s">
        <v>1296</v>
      </c>
      <c r="E338" s="66" t="s">
        <v>1417</v>
      </c>
      <c r="F338" s="57" t="s">
        <v>1418</v>
      </c>
      <c r="G338" s="70"/>
      <c r="H338" s="8" t="s">
        <v>1112</v>
      </c>
      <c r="I338" s="8" t="s">
        <v>1113</v>
      </c>
      <c r="J338" s="63" t="s">
        <v>42</v>
      </c>
      <c r="K338" s="67"/>
      <c r="L338" s="3"/>
      <c r="M338" s="3"/>
      <c r="N338" s="63" t="s">
        <v>43</v>
      </c>
      <c r="O338" s="76">
        <v>45588</v>
      </c>
      <c r="P338" s="63" t="s">
        <v>11</v>
      </c>
      <c r="Q338" s="3"/>
      <c r="R338" s="33"/>
    </row>
    <row r="339" spans="1:18" ht="45">
      <c r="A339" s="69"/>
      <c r="B339" s="70"/>
      <c r="C339" s="66"/>
      <c r="D339" s="59"/>
      <c r="E339" s="66"/>
      <c r="F339" s="57"/>
      <c r="G339" s="70"/>
      <c r="H339" s="8" t="s">
        <v>1419</v>
      </c>
      <c r="I339" s="8" t="s">
        <v>1420</v>
      </c>
      <c r="J339" s="64"/>
      <c r="K339" s="74"/>
      <c r="L339" s="3"/>
      <c r="M339" s="3"/>
      <c r="N339" s="64"/>
      <c r="O339" s="78"/>
      <c r="P339" s="64"/>
      <c r="Q339" s="3"/>
      <c r="R339" s="33"/>
    </row>
    <row r="340" spans="1:18" ht="23.25">
      <c r="A340" s="60"/>
      <c r="B340" s="61"/>
      <c r="C340" s="61"/>
      <c r="D340" s="61"/>
      <c r="E340" s="61"/>
      <c r="F340" s="61"/>
      <c r="G340" s="61"/>
      <c r="H340" s="61"/>
      <c r="I340" s="61"/>
      <c r="J340" s="61"/>
      <c r="K340" s="61"/>
      <c r="L340" s="61"/>
      <c r="M340" s="61"/>
      <c r="N340" s="61"/>
      <c r="O340" s="61"/>
      <c r="P340" s="61"/>
      <c r="Q340" s="61"/>
      <c r="R340" s="62"/>
    </row>
    <row r="341" spans="1:18" ht="30">
      <c r="A341" s="69">
        <v>90</v>
      </c>
      <c r="B341" s="70"/>
      <c r="C341" s="66" t="s">
        <v>410</v>
      </c>
      <c r="D341" s="57" t="s">
        <v>1296</v>
      </c>
      <c r="E341" s="66" t="s">
        <v>1421</v>
      </c>
      <c r="F341" s="57" t="s">
        <v>1422</v>
      </c>
      <c r="G341" s="70"/>
      <c r="H341" s="8" t="s">
        <v>1112</v>
      </c>
      <c r="I341" s="8" t="s">
        <v>1113</v>
      </c>
      <c r="J341" s="63" t="s">
        <v>42</v>
      </c>
      <c r="K341" s="67"/>
      <c r="L341" s="3"/>
      <c r="M341" s="3"/>
      <c r="N341" s="63" t="s">
        <v>43</v>
      </c>
      <c r="O341" s="76">
        <v>45588</v>
      </c>
      <c r="P341" s="63" t="s">
        <v>11</v>
      </c>
      <c r="Q341" s="3"/>
      <c r="R341" s="33"/>
    </row>
    <row r="342" spans="1:18" ht="45">
      <c r="A342" s="69"/>
      <c r="B342" s="70"/>
      <c r="C342" s="66"/>
      <c r="D342" s="57"/>
      <c r="E342" s="66"/>
      <c r="F342" s="57"/>
      <c r="G342" s="70"/>
      <c r="H342" s="8" t="s">
        <v>1419</v>
      </c>
      <c r="I342" s="8" t="s">
        <v>1423</v>
      </c>
      <c r="J342" s="64"/>
      <c r="K342" s="68"/>
      <c r="L342" s="3"/>
      <c r="M342" s="3"/>
      <c r="N342" s="64"/>
      <c r="O342" s="77"/>
      <c r="P342" s="64"/>
      <c r="Q342" s="3"/>
      <c r="R342" s="33"/>
    </row>
    <row r="343" spans="1:18" ht="45">
      <c r="A343" s="69"/>
      <c r="B343" s="70"/>
      <c r="C343" s="66"/>
      <c r="D343" s="57"/>
      <c r="E343" s="66"/>
      <c r="F343" s="57"/>
      <c r="G343" s="70"/>
      <c r="H343" s="8" t="s">
        <v>1424</v>
      </c>
      <c r="I343" s="8" t="s">
        <v>1425</v>
      </c>
      <c r="J343" s="64"/>
      <c r="K343" s="74"/>
      <c r="L343" s="3"/>
      <c r="M343" s="3"/>
      <c r="N343" s="64"/>
      <c r="O343" s="78"/>
      <c r="P343" s="64"/>
      <c r="Q343" s="3"/>
      <c r="R343" s="33"/>
    </row>
    <row r="344" spans="1:18" ht="23.25">
      <c r="A344" s="60"/>
      <c r="B344" s="61"/>
      <c r="C344" s="61"/>
      <c r="D344" s="61"/>
      <c r="E344" s="61"/>
      <c r="F344" s="61"/>
      <c r="G344" s="61"/>
      <c r="H344" s="61"/>
      <c r="I344" s="61"/>
      <c r="J344" s="61"/>
      <c r="K344" s="61"/>
      <c r="L344" s="61"/>
      <c r="M344" s="61"/>
      <c r="N344" s="61"/>
      <c r="O344" s="61"/>
      <c r="P344" s="61"/>
      <c r="Q344" s="61"/>
      <c r="R344" s="62"/>
    </row>
    <row r="345" spans="1:18" ht="43.5" customHeight="1">
      <c r="A345" s="69">
        <v>91</v>
      </c>
      <c r="B345" s="70"/>
      <c r="C345" s="66" t="s">
        <v>410</v>
      </c>
      <c r="D345" s="59" t="s">
        <v>1296</v>
      </c>
      <c r="E345" s="66" t="s">
        <v>1426</v>
      </c>
      <c r="F345" s="57" t="s">
        <v>1427</v>
      </c>
      <c r="G345" s="70"/>
      <c r="H345" s="8" t="s">
        <v>1112</v>
      </c>
      <c r="I345" s="8" t="s">
        <v>1113</v>
      </c>
      <c r="J345" s="63" t="s">
        <v>42</v>
      </c>
      <c r="K345" s="67"/>
      <c r="L345" s="3"/>
      <c r="M345" s="3"/>
      <c r="N345" s="63" t="s">
        <v>43</v>
      </c>
      <c r="O345" s="76">
        <v>45588</v>
      </c>
      <c r="P345" s="63" t="s">
        <v>11</v>
      </c>
      <c r="Q345" s="3"/>
      <c r="R345" s="33"/>
    </row>
    <row r="346" spans="1:18" ht="38.25" customHeight="1">
      <c r="A346" s="69"/>
      <c r="B346" s="70"/>
      <c r="C346" s="66"/>
      <c r="D346" s="59"/>
      <c r="E346" s="66"/>
      <c r="F346" s="57"/>
      <c r="G346" s="70"/>
      <c r="H346" s="8" t="s">
        <v>1428</v>
      </c>
      <c r="I346" s="8" t="s">
        <v>1429</v>
      </c>
      <c r="J346" s="64"/>
      <c r="K346" s="74"/>
      <c r="L346" s="3"/>
      <c r="M346" s="3"/>
      <c r="N346" s="64"/>
      <c r="O346" s="78"/>
      <c r="P346" s="64"/>
      <c r="Q346" s="3"/>
      <c r="R346" s="33"/>
    </row>
    <row r="347" spans="1:18" ht="23.25">
      <c r="A347" s="60"/>
      <c r="B347" s="61"/>
      <c r="C347" s="61"/>
      <c r="D347" s="61"/>
      <c r="E347" s="61"/>
      <c r="F347" s="61"/>
      <c r="G347" s="61"/>
      <c r="H347" s="61"/>
      <c r="I347" s="61"/>
      <c r="J347" s="61"/>
      <c r="K347" s="61"/>
      <c r="L347" s="61"/>
      <c r="M347" s="61"/>
      <c r="N347" s="61"/>
      <c r="O347" s="61"/>
      <c r="P347" s="61"/>
      <c r="Q347" s="61"/>
      <c r="R347" s="62"/>
    </row>
    <row r="348" spans="1:18" ht="30">
      <c r="A348" s="69">
        <v>92</v>
      </c>
      <c r="B348" s="70"/>
      <c r="C348" s="66" t="s">
        <v>410</v>
      </c>
      <c r="D348" s="59" t="s">
        <v>1296</v>
      </c>
      <c r="E348" s="66" t="s">
        <v>1430</v>
      </c>
      <c r="F348" s="57" t="s">
        <v>1431</v>
      </c>
      <c r="G348" s="70"/>
      <c r="H348" s="8" t="s">
        <v>1112</v>
      </c>
      <c r="I348" s="8" t="s">
        <v>1113</v>
      </c>
      <c r="J348" s="63" t="s">
        <v>42</v>
      </c>
      <c r="K348" s="67"/>
      <c r="L348" s="3"/>
      <c r="M348" s="3"/>
      <c r="N348" s="63" t="s">
        <v>43</v>
      </c>
      <c r="O348" s="76">
        <v>45588</v>
      </c>
      <c r="P348" s="63" t="s">
        <v>11</v>
      </c>
      <c r="Q348" s="3"/>
      <c r="R348" s="33"/>
    </row>
    <row r="349" spans="1:18" ht="30">
      <c r="A349" s="69"/>
      <c r="B349" s="70"/>
      <c r="C349" s="66"/>
      <c r="D349" s="59"/>
      <c r="E349" s="66"/>
      <c r="F349" s="57"/>
      <c r="G349" s="70"/>
      <c r="H349" s="8" t="s">
        <v>1432</v>
      </c>
      <c r="I349" s="8" t="s">
        <v>1433</v>
      </c>
      <c r="J349" s="64"/>
      <c r="K349" s="74"/>
      <c r="L349" s="3"/>
      <c r="M349" s="3"/>
      <c r="N349" s="64"/>
      <c r="O349" s="78"/>
      <c r="P349" s="64"/>
      <c r="Q349" s="3"/>
      <c r="R349" s="33"/>
    </row>
    <row r="350" spans="1:18" ht="23.25">
      <c r="A350" s="60"/>
      <c r="B350" s="61"/>
      <c r="C350" s="61"/>
      <c r="D350" s="61"/>
      <c r="E350" s="61"/>
      <c r="F350" s="61"/>
      <c r="G350" s="61"/>
      <c r="H350" s="61"/>
      <c r="I350" s="61"/>
      <c r="J350" s="61"/>
      <c r="K350" s="61"/>
      <c r="L350" s="61"/>
      <c r="M350" s="61"/>
      <c r="N350" s="61"/>
      <c r="O350" s="61"/>
      <c r="P350" s="61"/>
      <c r="Q350" s="61"/>
      <c r="R350" s="62"/>
    </row>
    <row r="351" spans="1:18" ht="30">
      <c r="A351" s="69">
        <v>93</v>
      </c>
      <c r="B351" s="70"/>
      <c r="C351" s="66" t="s">
        <v>410</v>
      </c>
      <c r="D351" s="59" t="s">
        <v>1296</v>
      </c>
      <c r="E351" s="66" t="s">
        <v>1434</v>
      </c>
      <c r="F351" s="57" t="s">
        <v>1435</v>
      </c>
      <c r="G351" s="70"/>
      <c r="H351" s="8" t="s">
        <v>1112</v>
      </c>
      <c r="I351" s="8" t="s">
        <v>1113</v>
      </c>
      <c r="J351" s="63" t="s">
        <v>42</v>
      </c>
      <c r="K351" s="67"/>
      <c r="L351" s="3"/>
      <c r="M351" s="3"/>
      <c r="N351" s="63" t="s">
        <v>43</v>
      </c>
      <c r="O351" s="76">
        <v>45588</v>
      </c>
      <c r="P351" s="63" t="s">
        <v>11</v>
      </c>
      <c r="Q351" s="3"/>
      <c r="R351" s="33"/>
    </row>
    <row r="352" spans="1:18" ht="30">
      <c r="A352" s="69"/>
      <c r="B352" s="70"/>
      <c r="C352" s="66"/>
      <c r="D352" s="59"/>
      <c r="E352" s="66"/>
      <c r="F352" s="57"/>
      <c r="G352" s="70"/>
      <c r="H352" s="8" t="s">
        <v>1436</v>
      </c>
      <c r="I352" s="8" t="s">
        <v>1437</v>
      </c>
      <c r="J352" s="64"/>
      <c r="K352" s="74"/>
      <c r="L352" s="3"/>
      <c r="M352" s="3"/>
      <c r="N352" s="64"/>
      <c r="O352" s="78"/>
      <c r="P352" s="64"/>
      <c r="Q352" s="3"/>
      <c r="R352" s="33"/>
    </row>
    <row r="353" spans="1:18" ht="23.25">
      <c r="A353" s="60"/>
      <c r="B353" s="61"/>
      <c r="C353" s="61"/>
      <c r="D353" s="61"/>
      <c r="E353" s="61"/>
      <c r="F353" s="61"/>
      <c r="G353" s="61"/>
      <c r="H353" s="61"/>
      <c r="I353" s="61"/>
      <c r="J353" s="61"/>
      <c r="K353" s="61"/>
      <c r="L353" s="61"/>
      <c r="M353" s="61"/>
      <c r="N353" s="61"/>
      <c r="O353" s="61"/>
      <c r="P353" s="61"/>
      <c r="Q353" s="61"/>
      <c r="R353" s="62"/>
    </row>
    <row r="354" spans="1:18" ht="30">
      <c r="A354" s="69">
        <v>94</v>
      </c>
      <c r="B354" s="70"/>
      <c r="C354" s="66" t="s">
        <v>410</v>
      </c>
      <c r="D354" s="59" t="s">
        <v>1296</v>
      </c>
      <c r="E354" s="66" t="s">
        <v>1438</v>
      </c>
      <c r="F354" s="57" t="s">
        <v>1439</v>
      </c>
      <c r="G354" s="70"/>
      <c r="H354" s="8" t="s">
        <v>1112</v>
      </c>
      <c r="I354" s="8" t="s">
        <v>1113</v>
      </c>
      <c r="J354" s="63" t="s">
        <v>42</v>
      </c>
      <c r="K354" s="67"/>
      <c r="L354" s="3"/>
      <c r="M354" s="3"/>
      <c r="N354" s="63" t="s">
        <v>43</v>
      </c>
      <c r="O354" s="76">
        <v>45588</v>
      </c>
      <c r="P354" s="63" t="s">
        <v>11</v>
      </c>
      <c r="Q354" s="3"/>
      <c r="R354" s="33"/>
    </row>
    <row r="355" spans="1:18" ht="30">
      <c r="A355" s="69"/>
      <c r="B355" s="70"/>
      <c r="C355" s="66"/>
      <c r="D355" s="59"/>
      <c r="E355" s="66"/>
      <c r="F355" s="57"/>
      <c r="G355" s="70"/>
      <c r="H355" s="8" t="s">
        <v>1440</v>
      </c>
      <c r="I355" s="8" t="s">
        <v>1441</v>
      </c>
      <c r="J355" s="64"/>
      <c r="K355" s="74"/>
      <c r="L355" s="3"/>
      <c r="M355" s="3"/>
      <c r="N355" s="64"/>
      <c r="O355" s="78"/>
      <c r="P355" s="64"/>
      <c r="Q355" s="3"/>
      <c r="R355" s="33"/>
    </row>
    <row r="356" spans="1:18" ht="23.25">
      <c r="A356" s="60"/>
      <c r="B356" s="61"/>
      <c r="C356" s="61"/>
      <c r="D356" s="61"/>
      <c r="E356" s="61"/>
      <c r="F356" s="61"/>
      <c r="G356" s="61"/>
      <c r="H356" s="61"/>
      <c r="I356" s="61"/>
      <c r="J356" s="61"/>
      <c r="K356" s="61"/>
      <c r="L356" s="61"/>
      <c r="M356" s="61"/>
      <c r="N356" s="61"/>
      <c r="O356" s="61"/>
      <c r="P356" s="61"/>
      <c r="Q356" s="61"/>
      <c r="R356" s="62"/>
    </row>
    <row r="357" spans="1:18" ht="30">
      <c r="A357" s="69">
        <v>95</v>
      </c>
      <c r="B357" s="70"/>
      <c r="C357" s="66" t="s">
        <v>410</v>
      </c>
      <c r="D357" s="57" t="s">
        <v>1296</v>
      </c>
      <c r="E357" s="66" t="s">
        <v>1442</v>
      </c>
      <c r="F357" s="57" t="s">
        <v>1443</v>
      </c>
      <c r="G357" s="70"/>
      <c r="H357" s="8" t="s">
        <v>1112</v>
      </c>
      <c r="I357" s="8" t="s">
        <v>1113</v>
      </c>
      <c r="J357" s="63" t="s">
        <v>42</v>
      </c>
      <c r="K357" s="67"/>
      <c r="L357" s="3"/>
      <c r="M357" s="3"/>
      <c r="N357" s="63" t="s">
        <v>43</v>
      </c>
      <c r="O357" s="76">
        <v>45588</v>
      </c>
      <c r="P357" s="63" t="s">
        <v>11</v>
      </c>
      <c r="Q357" s="3"/>
      <c r="R357" s="33"/>
    </row>
    <row r="358" spans="1:18" ht="30">
      <c r="A358" s="69"/>
      <c r="B358" s="70"/>
      <c r="C358" s="66"/>
      <c r="D358" s="57"/>
      <c r="E358" s="66"/>
      <c r="F358" s="57"/>
      <c r="G358" s="70"/>
      <c r="H358" s="8" t="s">
        <v>1444</v>
      </c>
      <c r="I358" s="8" t="s">
        <v>1445</v>
      </c>
      <c r="J358" s="64"/>
      <c r="K358" s="68"/>
      <c r="L358" s="3"/>
      <c r="M358" s="3"/>
      <c r="N358" s="64"/>
      <c r="O358" s="77"/>
      <c r="P358" s="64"/>
      <c r="Q358" s="3"/>
      <c r="R358" s="33"/>
    </row>
    <row r="359" spans="1:18" ht="45">
      <c r="A359" s="69"/>
      <c r="B359" s="70"/>
      <c r="C359" s="66"/>
      <c r="D359" s="57"/>
      <c r="E359" s="66"/>
      <c r="F359" s="57"/>
      <c r="G359" s="70"/>
      <c r="H359" s="8" t="s">
        <v>1446</v>
      </c>
      <c r="I359" s="8" t="s">
        <v>1447</v>
      </c>
      <c r="J359" s="64"/>
      <c r="K359" s="74"/>
      <c r="L359" s="3"/>
      <c r="M359" s="3"/>
      <c r="N359" s="64"/>
      <c r="O359" s="78"/>
      <c r="P359" s="64"/>
      <c r="Q359" s="3"/>
      <c r="R359" s="33"/>
    </row>
    <row r="360" spans="1:18" ht="23.25">
      <c r="A360" s="60"/>
      <c r="B360" s="61"/>
      <c r="C360" s="61"/>
      <c r="D360" s="61"/>
      <c r="E360" s="61"/>
      <c r="F360" s="61"/>
      <c r="G360" s="61"/>
      <c r="H360" s="61"/>
      <c r="I360" s="61"/>
      <c r="J360" s="61"/>
      <c r="K360" s="61"/>
      <c r="L360" s="61"/>
      <c r="M360" s="61"/>
      <c r="N360" s="61"/>
      <c r="O360" s="61"/>
      <c r="P360" s="61"/>
      <c r="Q360" s="61"/>
      <c r="R360" s="62"/>
    </row>
    <row r="361" spans="1:18" ht="30">
      <c r="A361" s="69">
        <v>96</v>
      </c>
      <c r="B361" s="70"/>
      <c r="C361" s="66" t="s">
        <v>410</v>
      </c>
      <c r="D361" s="57" t="s">
        <v>1296</v>
      </c>
      <c r="E361" s="66" t="s">
        <v>1448</v>
      </c>
      <c r="F361" s="57" t="s">
        <v>1449</v>
      </c>
      <c r="G361" s="70"/>
      <c r="H361" s="8" t="s">
        <v>1112</v>
      </c>
      <c r="I361" s="8" t="s">
        <v>1113</v>
      </c>
      <c r="J361" s="63" t="s">
        <v>42</v>
      </c>
      <c r="K361" s="67"/>
      <c r="L361" s="3"/>
      <c r="M361" s="3"/>
      <c r="N361" s="63" t="s">
        <v>43</v>
      </c>
      <c r="O361" s="76">
        <v>45588</v>
      </c>
      <c r="P361" s="63" t="s">
        <v>11</v>
      </c>
      <c r="Q361" s="3"/>
      <c r="R361" s="33"/>
    </row>
    <row r="362" spans="1:18" ht="30">
      <c r="A362" s="69"/>
      <c r="B362" s="70"/>
      <c r="C362" s="66"/>
      <c r="D362" s="57"/>
      <c r="E362" s="66"/>
      <c r="F362" s="57"/>
      <c r="G362" s="70"/>
      <c r="H362" s="8" t="s">
        <v>1450</v>
      </c>
      <c r="I362" s="8" t="s">
        <v>1451</v>
      </c>
      <c r="J362" s="64"/>
      <c r="K362" s="68"/>
      <c r="L362" s="3"/>
      <c r="M362" s="3"/>
      <c r="N362" s="64"/>
      <c r="O362" s="77"/>
      <c r="P362" s="64"/>
      <c r="Q362" s="3"/>
      <c r="R362" s="33"/>
    </row>
    <row r="363" spans="1:18" ht="45">
      <c r="A363" s="69"/>
      <c r="B363" s="70"/>
      <c r="C363" s="66"/>
      <c r="D363" s="57"/>
      <c r="E363" s="66"/>
      <c r="F363" s="57"/>
      <c r="G363" s="70"/>
      <c r="H363" s="8" t="s">
        <v>1452</v>
      </c>
      <c r="I363" s="8" t="s">
        <v>1453</v>
      </c>
      <c r="J363" s="64"/>
      <c r="K363" s="74"/>
      <c r="L363" s="3"/>
      <c r="M363" s="3"/>
      <c r="N363" s="64"/>
      <c r="O363" s="78"/>
      <c r="P363" s="64"/>
      <c r="Q363" s="3"/>
      <c r="R363" s="33"/>
    </row>
    <row r="364" spans="1:18" ht="23.25">
      <c r="A364" s="60"/>
      <c r="B364" s="61"/>
      <c r="C364" s="61"/>
      <c r="D364" s="61"/>
      <c r="E364" s="61"/>
      <c r="F364" s="61"/>
      <c r="G364" s="61"/>
      <c r="H364" s="61"/>
      <c r="I364" s="61"/>
      <c r="J364" s="61"/>
      <c r="K364" s="61"/>
      <c r="L364" s="61"/>
      <c r="M364" s="61"/>
      <c r="N364" s="61"/>
      <c r="O364" s="61"/>
      <c r="P364" s="61"/>
      <c r="Q364" s="61"/>
      <c r="R364" s="62"/>
    </row>
    <row r="365" spans="1:18" ht="30">
      <c r="A365" s="69">
        <v>97</v>
      </c>
      <c r="B365" s="70"/>
      <c r="C365" s="66" t="s">
        <v>410</v>
      </c>
      <c r="D365" s="57" t="s">
        <v>1296</v>
      </c>
      <c r="E365" s="66" t="s">
        <v>1454</v>
      </c>
      <c r="F365" s="57" t="s">
        <v>1455</v>
      </c>
      <c r="G365" s="70"/>
      <c r="H365" s="8" t="s">
        <v>1112</v>
      </c>
      <c r="I365" s="8" t="s">
        <v>1113</v>
      </c>
      <c r="J365" s="63" t="s">
        <v>42</v>
      </c>
      <c r="K365" s="67"/>
      <c r="L365" s="3"/>
      <c r="M365" s="3"/>
      <c r="N365" s="63" t="s">
        <v>43</v>
      </c>
      <c r="O365" s="76">
        <v>45590</v>
      </c>
      <c r="P365" s="63" t="s">
        <v>11</v>
      </c>
      <c r="Q365" s="3"/>
      <c r="R365" s="33"/>
    </row>
    <row r="366" spans="1:18" ht="30">
      <c r="A366" s="69"/>
      <c r="B366" s="70"/>
      <c r="C366" s="66"/>
      <c r="D366" s="57"/>
      <c r="E366" s="66"/>
      <c r="F366" s="57"/>
      <c r="G366" s="70"/>
      <c r="H366" s="8" t="s">
        <v>1456</v>
      </c>
      <c r="I366" s="8" t="s">
        <v>1457</v>
      </c>
      <c r="J366" s="64"/>
      <c r="K366" s="68"/>
      <c r="L366" s="3"/>
      <c r="M366" s="3"/>
      <c r="N366" s="64"/>
      <c r="O366" s="77"/>
      <c r="P366" s="64"/>
      <c r="Q366" s="3"/>
      <c r="R366" s="33"/>
    </row>
    <row r="367" spans="1:18" ht="30">
      <c r="A367" s="69"/>
      <c r="B367" s="70"/>
      <c r="C367" s="66"/>
      <c r="D367" s="57"/>
      <c r="E367" s="66"/>
      <c r="F367" s="57"/>
      <c r="G367" s="70"/>
      <c r="H367" s="8" t="s">
        <v>1458</v>
      </c>
      <c r="I367" s="8" t="s">
        <v>1459</v>
      </c>
      <c r="J367" s="64"/>
      <c r="K367" s="74"/>
      <c r="L367" s="3"/>
      <c r="M367" s="3"/>
      <c r="N367" s="64"/>
      <c r="O367" s="78"/>
      <c r="P367" s="64"/>
      <c r="Q367" s="3"/>
      <c r="R367" s="33"/>
    </row>
    <row r="368" spans="1:18" ht="23.25">
      <c r="A368" s="60"/>
      <c r="B368" s="61"/>
      <c r="C368" s="61"/>
      <c r="D368" s="61"/>
      <c r="E368" s="61"/>
      <c r="F368" s="61"/>
      <c r="G368" s="61"/>
      <c r="H368" s="61"/>
      <c r="I368" s="61"/>
      <c r="J368" s="61"/>
      <c r="K368" s="61"/>
      <c r="L368" s="61"/>
      <c r="M368" s="61"/>
      <c r="N368" s="61"/>
      <c r="O368" s="61"/>
      <c r="P368" s="61"/>
      <c r="Q368" s="61"/>
      <c r="R368" s="62"/>
    </row>
    <row r="369" spans="1:18" ht="30">
      <c r="A369" s="69">
        <v>98</v>
      </c>
      <c r="B369" s="70"/>
      <c r="C369" s="66" t="s">
        <v>410</v>
      </c>
      <c r="D369" s="57" t="s">
        <v>1296</v>
      </c>
      <c r="E369" s="66" t="s">
        <v>1460</v>
      </c>
      <c r="F369" s="57" t="s">
        <v>1461</v>
      </c>
      <c r="G369" s="70"/>
      <c r="H369" s="8" t="s">
        <v>1112</v>
      </c>
      <c r="I369" s="8" t="s">
        <v>1113</v>
      </c>
      <c r="J369" s="63" t="s">
        <v>42</v>
      </c>
      <c r="K369" s="67"/>
      <c r="L369" s="3"/>
      <c r="M369" s="3"/>
      <c r="N369" s="63" t="s">
        <v>43</v>
      </c>
      <c r="O369" s="76">
        <v>45588</v>
      </c>
      <c r="P369" s="63" t="s">
        <v>11</v>
      </c>
      <c r="Q369" s="3"/>
      <c r="R369" s="33"/>
    </row>
    <row r="370" spans="1:18" ht="30">
      <c r="A370" s="69"/>
      <c r="B370" s="70"/>
      <c r="C370" s="66"/>
      <c r="D370" s="57"/>
      <c r="E370" s="66"/>
      <c r="F370" s="57"/>
      <c r="G370" s="70"/>
      <c r="H370" s="8" t="s">
        <v>1462</v>
      </c>
      <c r="I370" s="8" t="s">
        <v>1463</v>
      </c>
      <c r="J370" s="64"/>
      <c r="K370" s="68"/>
      <c r="L370" s="3"/>
      <c r="M370" s="3"/>
      <c r="N370" s="64"/>
      <c r="O370" s="77"/>
      <c r="P370" s="64"/>
      <c r="Q370" s="3"/>
      <c r="R370" s="33"/>
    </row>
    <row r="371" spans="1:18" ht="45">
      <c r="A371" s="69"/>
      <c r="B371" s="70"/>
      <c r="C371" s="66"/>
      <c r="D371" s="57"/>
      <c r="E371" s="66"/>
      <c r="F371" s="57"/>
      <c r="G371" s="70"/>
      <c r="H371" s="8" t="s">
        <v>1464</v>
      </c>
      <c r="I371" s="8" t="s">
        <v>1465</v>
      </c>
      <c r="J371" s="64"/>
      <c r="K371" s="74"/>
      <c r="L371" s="3"/>
      <c r="M371" s="3"/>
      <c r="N371" s="64"/>
      <c r="O371" s="78"/>
      <c r="P371" s="64"/>
      <c r="Q371" s="3"/>
      <c r="R371" s="33"/>
    </row>
    <row r="372" spans="1:18" ht="23.25">
      <c r="A372" s="60"/>
      <c r="B372" s="61"/>
      <c r="C372" s="61"/>
      <c r="D372" s="61"/>
      <c r="E372" s="61"/>
      <c r="F372" s="61"/>
      <c r="G372" s="61"/>
      <c r="H372" s="61"/>
      <c r="I372" s="61"/>
      <c r="J372" s="61"/>
      <c r="K372" s="61"/>
      <c r="L372" s="61"/>
      <c r="M372" s="61"/>
      <c r="N372" s="61"/>
      <c r="O372" s="61"/>
      <c r="P372" s="61"/>
      <c r="Q372" s="61"/>
      <c r="R372" s="62"/>
    </row>
    <row r="373" spans="1:18" ht="30">
      <c r="A373" s="69">
        <v>99</v>
      </c>
      <c r="B373" s="70"/>
      <c r="C373" s="66" t="s">
        <v>410</v>
      </c>
      <c r="D373" s="57" t="s">
        <v>1296</v>
      </c>
      <c r="E373" s="66" t="s">
        <v>1466</v>
      </c>
      <c r="F373" s="57" t="s">
        <v>1467</v>
      </c>
      <c r="G373" s="70"/>
      <c r="H373" s="8" t="s">
        <v>1112</v>
      </c>
      <c r="I373" s="8" t="s">
        <v>1113</v>
      </c>
      <c r="J373" s="63" t="s">
        <v>42</v>
      </c>
      <c r="K373" s="67"/>
      <c r="L373" s="3"/>
      <c r="M373" s="3"/>
      <c r="N373" s="63" t="s">
        <v>43</v>
      </c>
      <c r="O373" s="76">
        <v>45588</v>
      </c>
      <c r="P373" s="63" t="s">
        <v>11</v>
      </c>
      <c r="Q373" s="3"/>
      <c r="R373" s="33"/>
    </row>
    <row r="374" spans="1:18" ht="30">
      <c r="A374" s="69"/>
      <c r="B374" s="70"/>
      <c r="C374" s="66"/>
      <c r="D374" s="57"/>
      <c r="E374" s="66"/>
      <c r="F374" s="57"/>
      <c r="G374" s="70"/>
      <c r="H374" s="8" t="s">
        <v>1468</v>
      </c>
      <c r="I374" s="8" t="s">
        <v>1469</v>
      </c>
      <c r="J374" s="64"/>
      <c r="K374" s="74"/>
      <c r="L374" s="3"/>
      <c r="M374" s="3"/>
      <c r="N374" s="64"/>
      <c r="O374" s="77"/>
      <c r="P374" s="64"/>
      <c r="Q374" s="3"/>
      <c r="R374" s="33"/>
    </row>
    <row r="375" spans="1:18" ht="23.25">
      <c r="A375" s="60"/>
      <c r="B375" s="61"/>
      <c r="C375" s="61"/>
      <c r="D375" s="61"/>
      <c r="E375" s="61"/>
      <c r="F375" s="61"/>
      <c r="G375" s="61"/>
      <c r="H375" s="61"/>
      <c r="I375" s="61"/>
      <c r="J375" s="61"/>
      <c r="K375" s="61"/>
      <c r="L375" s="61"/>
      <c r="M375" s="61"/>
      <c r="N375" s="61"/>
      <c r="O375" s="61"/>
      <c r="P375" s="61"/>
      <c r="Q375" s="61"/>
      <c r="R375" s="62"/>
    </row>
    <row r="376" spans="1:18" ht="30">
      <c r="A376" s="69">
        <v>100</v>
      </c>
      <c r="B376" s="70"/>
      <c r="C376" s="66" t="s">
        <v>410</v>
      </c>
      <c r="D376" s="57" t="s">
        <v>1296</v>
      </c>
      <c r="E376" s="66" t="s">
        <v>1470</v>
      </c>
      <c r="F376" s="57" t="s">
        <v>1471</v>
      </c>
      <c r="G376" s="70"/>
      <c r="H376" s="8" t="s">
        <v>1112</v>
      </c>
      <c r="I376" s="8" t="s">
        <v>1113</v>
      </c>
      <c r="J376" s="63" t="s">
        <v>42</v>
      </c>
      <c r="K376" s="67"/>
      <c r="L376" s="3"/>
      <c r="M376" s="3"/>
      <c r="N376" s="63" t="s">
        <v>43</v>
      </c>
      <c r="O376" s="76">
        <v>45588</v>
      </c>
      <c r="P376" s="63" t="s">
        <v>11</v>
      </c>
      <c r="Q376" s="3"/>
      <c r="R376" s="33"/>
    </row>
    <row r="377" spans="1:18" ht="45">
      <c r="A377" s="69"/>
      <c r="B377" s="70"/>
      <c r="C377" s="66"/>
      <c r="D377" s="57"/>
      <c r="E377" s="66"/>
      <c r="F377" s="57"/>
      <c r="G377" s="70"/>
      <c r="H377" s="8" t="s">
        <v>1472</v>
      </c>
      <c r="I377" s="8" t="s">
        <v>1473</v>
      </c>
      <c r="J377" s="64"/>
      <c r="K377" s="74"/>
      <c r="L377" s="3"/>
      <c r="M377" s="3"/>
      <c r="N377" s="64"/>
      <c r="O377" s="77"/>
      <c r="P377" s="64"/>
      <c r="Q377" s="3"/>
      <c r="R377" s="33"/>
    </row>
    <row r="378" spans="1:18" ht="23.25">
      <c r="A378" s="60"/>
      <c r="B378" s="61"/>
      <c r="C378" s="61"/>
      <c r="D378" s="61"/>
      <c r="E378" s="61"/>
      <c r="F378" s="61"/>
      <c r="G378" s="61"/>
      <c r="H378" s="61"/>
      <c r="I378" s="61"/>
      <c r="J378" s="61"/>
      <c r="K378" s="61"/>
      <c r="L378" s="61"/>
      <c r="M378" s="61"/>
      <c r="N378" s="61"/>
      <c r="O378" s="61"/>
      <c r="P378" s="61"/>
      <c r="Q378" s="61"/>
      <c r="R378" s="62"/>
    </row>
    <row r="379" spans="1:18" ht="30">
      <c r="A379" s="69">
        <v>101</v>
      </c>
      <c r="B379" s="70"/>
      <c r="C379" s="66" t="s">
        <v>410</v>
      </c>
      <c r="D379" s="57" t="s">
        <v>1296</v>
      </c>
      <c r="E379" s="66" t="s">
        <v>1474</v>
      </c>
      <c r="F379" s="57" t="s">
        <v>1475</v>
      </c>
      <c r="G379" s="70"/>
      <c r="H379" s="8" t="s">
        <v>1112</v>
      </c>
      <c r="I379" s="8" t="s">
        <v>1113</v>
      </c>
      <c r="J379" s="63" t="s">
        <v>42</v>
      </c>
      <c r="K379" s="67"/>
      <c r="L379" s="3"/>
      <c r="M379" s="3"/>
      <c r="N379" s="63" t="s">
        <v>43</v>
      </c>
      <c r="O379" s="76">
        <v>45588</v>
      </c>
      <c r="P379" s="63" t="s">
        <v>11</v>
      </c>
      <c r="Q379" s="3"/>
      <c r="R379" s="33"/>
    </row>
    <row r="380" spans="1:18" ht="39" customHeight="1">
      <c r="A380" s="69"/>
      <c r="B380" s="70"/>
      <c r="C380" s="66"/>
      <c r="D380" s="57"/>
      <c r="E380" s="66"/>
      <c r="F380" s="57"/>
      <c r="G380" s="70"/>
      <c r="H380" s="8" t="s">
        <v>1476</v>
      </c>
      <c r="I380" s="8" t="s">
        <v>1477</v>
      </c>
      <c r="J380" s="64"/>
      <c r="K380" s="68"/>
      <c r="L380" s="3"/>
      <c r="M380" s="3"/>
      <c r="N380" s="64"/>
      <c r="O380" s="77"/>
      <c r="P380" s="64"/>
      <c r="Q380" s="3"/>
      <c r="R380" s="33"/>
    </row>
    <row r="381" spans="1:18" ht="45">
      <c r="A381" s="69"/>
      <c r="B381" s="70"/>
      <c r="C381" s="66"/>
      <c r="D381" s="57"/>
      <c r="E381" s="66"/>
      <c r="F381" s="57"/>
      <c r="G381" s="70"/>
      <c r="H381" s="8" t="s">
        <v>1478</v>
      </c>
      <c r="I381" s="8" t="s">
        <v>1479</v>
      </c>
      <c r="J381" s="64"/>
      <c r="K381" s="74"/>
      <c r="L381" s="3"/>
      <c r="M381" s="3"/>
      <c r="N381" s="64"/>
      <c r="O381" s="77"/>
      <c r="P381" s="64"/>
      <c r="Q381" s="3"/>
      <c r="R381" s="33"/>
    </row>
    <row r="382" spans="1:18" ht="23.25">
      <c r="A382" s="60"/>
      <c r="B382" s="61"/>
      <c r="C382" s="61"/>
      <c r="D382" s="61"/>
      <c r="E382" s="61"/>
      <c r="F382" s="61"/>
      <c r="G382" s="61"/>
      <c r="H382" s="61"/>
      <c r="I382" s="61"/>
      <c r="J382" s="61"/>
      <c r="K382" s="61"/>
      <c r="L382" s="61"/>
      <c r="M382" s="61"/>
      <c r="N382" s="61"/>
      <c r="O382" s="61"/>
      <c r="P382" s="61"/>
      <c r="Q382" s="61"/>
      <c r="R382" s="62"/>
    </row>
    <row r="383" spans="1:18" ht="30">
      <c r="A383" s="69">
        <v>102</v>
      </c>
      <c r="B383" s="70"/>
      <c r="C383" s="66" t="s">
        <v>410</v>
      </c>
      <c r="D383" s="57" t="s">
        <v>1296</v>
      </c>
      <c r="E383" s="66" t="s">
        <v>1480</v>
      </c>
      <c r="F383" s="57" t="s">
        <v>1481</v>
      </c>
      <c r="G383" s="70"/>
      <c r="H383" s="8" t="s">
        <v>1112</v>
      </c>
      <c r="I383" s="8" t="s">
        <v>1113</v>
      </c>
      <c r="J383" s="63" t="s">
        <v>42</v>
      </c>
      <c r="K383" s="67"/>
      <c r="L383" s="3"/>
      <c r="M383" s="3"/>
      <c r="N383" s="63" t="s">
        <v>43</v>
      </c>
      <c r="O383" s="76">
        <v>45588</v>
      </c>
      <c r="P383" s="63" t="s">
        <v>11</v>
      </c>
      <c r="Q383" s="3"/>
      <c r="R383" s="33"/>
    </row>
    <row r="384" spans="1:18" ht="30">
      <c r="A384" s="69"/>
      <c r="B384" s="70"/>
      <c r="C384" s="66"/>
      <c r="D384" s="57"/>
      <c r="E384" s="66"/>
      <c r="F384" s="57"/>
      <c r="G384" s="70"/>
      <c r="H384" s="8" t="s">
        <v>1482</v>
      </c>
      <c r="I384" s="8" t="s">
        <v>1483</v>
      </c>
      <c r="J384" s="64"/>
      <c r="K384" s="68"/>
      <c r="L384" s="3"/>
      <c r="M384" s="3"/>
      <c r="N384" s="64"/>
      <c r="O384" s="77"/>
      <c r="P384" s="64"/>
      <c r="Q384" s="3"/>
      <c r="R384" s="33"/>
    </row>
    <row r="385" spans="1:18" ht="45">
      <c r="A385" s="69"/>
      <c r="B385" s="70"/>
      <c r="C385" s="66"/>
      <c r="D385" s="57"/>
      <c r="E385" s="66"/>
      <c r="F385" s="57"/>
      <c r="G385" s="70"/>
      <c r="H385" s="8" t="s">
        <v>1484</v>
      </c>
      <c r="I385" s="8" t="s">
        <v>1485</v>
      </c>
      <c r="J385" s="64"/>
      <c r="K385" s="68"/>
      <c r="L385" s="3"/>
      <c r="M385" s="3"/>
      <c r="N385" s="64"/>
      <c r="O385" s="77"/>
      <c r="P385" s="64"/>
      <c r="Q385" s="3"/>
      <c r="R385" s="33"/>
    </row>
    <row r="386" spans="1:18" ht="30">
      <c r="A386" s="69"/>
      <c r="B386" s="70"/>
      <c r="C386" s="66"/>
      <c r="D386" s="57"/>
      <c r="E386" s="66"/>
      <c r="F386" s="57"/>
      <c r="G386" s="70"/>
      <c r="H386" s="8" t="s">
        <v>1486</v>
      </c>
      <c r="I386" s="8" t="s">
        <v>1487</v>
      </c>
      <c r="J386" s="64"/>
      <c r="K386" s="74"/>
      <c r="L386" s="3"/>
      <c r="M386" s="3"/>
      <c r="N386" s="64"/>
      <c r="O386" s="77"/>
      <c r="P386" s="64"/>
      <c r="Q386" s="3"/>
      <c r="R386" s="33"/>
    </row>
    <row r="387" spans="1:18" ht="23.25">
      <c r="A387" s="60"/>
      <c r="B387" s="61"/>
      <c r="C387" s="61"/>
      <c r="D387" s="61"/>
      <c r="E387" s="61"/>
      <c r="F387" s="61"/>
      <c r="G387" s="61"/>
      <c r="H387" s="61"/>
      <c r="I387" s="61"/>
      <c r="J387" s="61"/>
      <c r="K387" s="61"/>
      <c r="L387" s="61"/>
      <c r="M387" s="61"/>
      <c r="N387" s="61"/>
      <c r="O387" s="61"/>
      <c r="P387" s="61"/>
      <c r="Q387" s="61"/>
      <c r="R387" s="62"/>
    </row>
    <row r="388" spans="1:18" ht="32.25" customHeight="1">
      <c r="A388" s="69">
        <v>103</v>
      </c>
      <c r="B388" s="70"/>
      <c r="C388" s="66" t="s">
        <v>410</v>
      </c>
      <c r="D388" s="57" t="s">
        <v>1296</v>
      </c>
      <c r="E388" s="66" t="s">
        <v>1488</v>
      </c>
      <c r="F388" s="57" t="s">
        <v>1481</v>
      </c>
      <c r="G388" s="70"/>
      <c r="H388" s="8" t="s">
        <v>1112</v>
      </c>
      <c r="I388" s="8" t="s">
        <v>1113</v>
      </c>
      <c r="J388" s="63" t="s">
        <v>42</v>
      </c>
      <c r="K388" s="67"/>
      <c r="L388" s="3"/>
      <c r="M388" s="3"/>
      <c r="N388" s="63" t="s">
        <v>43</v>
      </c>
      <c r="O388" s="76">
        <v>45588</v>
      </c>
      <c r="P388" s="63" t="s">
        <v>11</v>
      </c>
      <c r="Q388" s="3"/>
      <c r="R388" s="33"/>
    </row>
    <row r="389" spans="1:18" ht="35.25" customHeight="1">
      <c r="A389" s="69"/>
      <c r="B389" s="70"/>
      <c r="C389" s="66"/>
      <c r="D389" s="57"/>
      <c r="E389" s="66"/>
      <c r="F389" s="57"/>
      <c r="G389" s="70"/>
      <c r="H389" s="8" t="s">
        <v>1482</v>
      </c>
      <c r="I389" s="8" t="s">
        <v>1483</v>
      </c>
      <c r="J389" s="64"/>
      <c r="K389" s="68"/>
      <c r="L389" s="3"/>
      <c r="M389" s="3"/>
      <c r="N389" s="64"/>
      <c r="O389" s="77"/>
      <c r="P389" s="64"/>
      <c r="Q389" s="3"/>
      <c r="R389" s="33"/>
    </row>
    <row r="390" spans="1:18" ht="38.25" customHeight="1">
      <c r="A390" s="69"/>
      <c r="B390" s="70"/>
      <c r="C390" s="66"/>
      <c r="D390" s="57"/>
      <c r="E390" s="66"/>
      <c r="F390" s="57"/>
      <c r="G390" s="70"/>
      <c r="H390" s="8" t="s">
        <v>1489</v>
      </c>
      <c r="I390" s="8" t="s">
        <v>1490</v>
      </c>
      <c r="J390" s="64"/>
      <c r="K390" s="68"/>
      <c r="L390" s="3"/>
      <c r="M390" s="3"/>
      <c r="N390" s="64"/>
      <c r="O390" s="77"/>
      <c r="P390" s="64"/>
      <c r="Q390" s="3"/>
      <c r="R390" s="33"/>
    </row>
    <row r="391" spans="1:18" ht="30">
      <c r="A391" s="69"/>
      <c r="B391" s="70"/>
      <c r="C391" s="66"/>
      <c r="D391" s="57"/>
      <c r="E391" s="66"/>
      <c r="F391" s="57"/>
      <c r="G391" s="70"/>
      <c r="H391" s="8" t="s">
        <v>1486</v>
      </c>
      <c r="I391" s="8" t="s">
        <v>1487</v>
      </c>
      <c r="J391" s="64"/>
      <c r="K391" s="74"/>
      <c r="L391" s="3"/>
      <c r="M391" s="3"/>
      <c r="N391" s="64"/>
      <c r="O391" s="77"/>
      <c r="P391" s="64"/>
      <c r="Q391" s="3"/>
      <c r="R391" s="33"/>
    </row>
    <row r="392" spans="1:18" ht="23.25">
      <c r="A392" s="60"/>
      <c r="B392" s="61"/>
      <c r="C392" s="61"/>
      <c r="D392" s="61"/>
      <c r="E392" s="61"/>
      <c r="F392" s="61"/>
      <c r="G392" s="61"/>
      <c r="H392" s="61"/>
      <c r="I392" s="61"/>
      <c r="J392" s="61"/>
      <c r="K392" s="61"/>
      <c r="L392" s="61"/>
      <c r="M392" s="61"/>
      <c r="N392" s="61"/>
      <c r="O392" s="61"/>
      <c r="P392" s="61"/>
      <c r="Q392" s="61"/>
      <c r="R392" s="62"/>
    </row>
    <row r="393" spans="1:18" ht="30">
      <c r="A393" s="69">
        <v>104</v>
      </c>
      <c r="B393" s="70"/>
      <c r="C393" s="66" t="s">
        <v>410</v>
      </c>
      <c r="D393" s="57" t="s">
        <v>1296</v>
      </c>
      <c r="E393" s="66" t="s">
        <v>1491</v>
      </c>
      <c r="F393" s="57" t="s">
        <v>1492</v>
      </c>
      <c r="G393" s="70"/>
      <c r="H393" s="8" t="s">
        <v>1112</v>
      </c>
      <c r="I393" s="8" t="s">
        <v>1113</v>
      </c>
      <c r="J393" s="63" t="s">
        <v>42</v>
      </c>
      <c r="K393" s="67"/>
      <c r="L393" s="3"/>
      <c r="M393" s="3"/>
      <c r="N393" s="63" t="s">
        <v>43</v>
      </c>
      <c r="O393" s="76">
        <v>45588</v>
      </c>
      <c r="P393" s="63" t="s">
        <v>11</v>
      </c>
      <c r="Q393" s="3"/>
      <c r="R393" s="33"/>
    </row>
    <row r="394" spans="1:18" ht="30">
      <c r="A394" s="69"/>
      <c r="B394" s="70"/>
      <c r="C394" s="66"/>
      <c r="D394" s="57"/>
      <c r="E394" s="66"/>
      <c r="F394" s="57"/>
      <c r="G394" s="70"/>
      <c r="H394" s="8" t="s">
        <v>1493</v>
      </c>
      <c r="I394" s="8" t="s">
        <v>1494</v>
      </c>
      <c r="J394" s="64"/>
      <c r="K394" s="68"/>
      <c r="L394" s="3"/>
      <c r="M394" s="3"/>
      <c r="N394" s="64"/>
      <c r="O394" s="77"/>
      <c r="P394" s="64"/>
      <c r="Q394" s="3"/>
      <c r="R394" s="33"/>
    </row>
    <row r="395" spans="1:18" ht="45">
      <c r="A395" s="69"/>
      <c r="B395" s="70"/>
      <c r="C395" s="66"/>
      <c r="D395" s="57"/>
      <c r="E395" s="66"/>
      <c r="F395" s="57"/>
      <c r="G395" s="70"/>
      <c r="H395" s="8" t="s">
        <v>1495</v>
      </c>
      <c r="I395" s="8" t="s">
        <v>1496</v>
      </c>
      <c r="J395" s="64"/>
      <c r="K395" s="74"/>
      <c r="L395" s="3"/>
      <c r="M395" s="3"/>
      <c r="N395" s="64"/>
      <c r="O395" s="77"/>
      <c r="P395" s="64"/>
      <c r="Q395" s="3"/>
      <c r="R395" s="33"/>
    </row>
    <row r="396" spans="1:18" ht="23.25">
      <c r="A396" s="60"/>
      <c r="B396" s="61"/>
      <c r="C396" s="61"/>
      <c r="D396" s="61"/>
      <c r="E396" s="61"/>
      <c r="F396" s="61"/>
      <c r="G396" s="61"/>
      <c r="H396" s="61"/>
      <c r="I396" s="61"/>
      <c r="J396" s="61"/>
      <c r="K396" s="61"/>
      <c r="L396" s="61"/>
      <c r="M396" s="61"/>
      <c r="N396" s="61"/>
      <c r="O396" s="61"/>
      <c r="P396" s="61"/>
      <c r="Q396" s="61"/>
      <c r="R396" s="62"/>
    </row>
    <row r="397" spans="1:18" ht="30" customHeight="1">
      <c r="A397" s="69">
        <v>105</v>
      </c>
      <c r="B397" s="70"/>
      <c r="C397" s="66" t="s">
        <v>410</v>
      </c>
      <c r="D397" s="57" t="s">
        <v>1296</v>
      </c>
      <c r="E397" s="66" t="s">
        <v>1497</v>
      </c>
      <c r="F397" s="57" t="s">
        <v>1498</v>
      </c>
      <c r="G397" s="70"/>
      <c r="H397" s="8" t="s">
        <v>1112</v>
      </c>
      <c r="I397" s="8" t="s">
        <v>1113</v>
      </c>
      <c r="J397" s="63" t="s">
        <v>42</v>
      </c>
      <c r="K397" s="67"/>
      <c r="L397" s="3"/>
      <c r="M397" s="3"/>
      <c r="N397" s="63" t="s">
        <v>43</v>
      </c>
      <c r="O397" s="76">
        <v>45588</v>
      </c>
      <c r="P397" s="63" t="s">
        <v>11</v>
      </c>
      <c r="Q397" s="3"/>
      <c r="R397" s="33"/>
    </row>
    <row r="398" spans="1:18" ht="30" customHeight="1">
      <c r="A398" s="69"/>
      <c r="B398" s="70"/>
      <c r="C398" s="66"/>
      <c r="D398" s="57"/>
      <c r="E398" s="66"/>
      <c r="F398" s="57"/>
      <c r="G398" s="70"/>
      <c r="H398" s="8" t="s">
        <v>1499</v>
      </c>
      <c r="I398" s="8" t="s">
        <v>1500</v>
      </c>
      <c r="J398" s="64"/>
      <c r="K398" s="68"/>
      <c r="L398" s="3"/>
      <c r="M398" s="3"/>
      <c r="N398" s="64"/>
      <c r="O398" s="77"/>
      <c r="P398" s="64"/>
      <c r="Q398" s="3"/>
      <c r="R398" s="33"/>
    </row>
    <row r="399" spans="1:18" ht="45">
      <c r="A399" s="69"/>
      <c r="B399" s="70"/>
      <c r="C399" s="66"/>
      <c r="D399" s="57"/>
      <c r="E399" s="66"/>
      <c r="F399" s="57"/>
      <c r="G399" s="70"/>
      <c r="H399" s="8" t="s">
        <v>1501</v>
      </c>
      <c r="I399" s="8" t="s">
        <v>1502</v>
      </c>
      <c r="J399" s="64"/>
      <c r="K399" s="74"/>
      <c r="L399" s="3"/>
      <c r="M399" s="3"/>
      <c r="N399" s="64"/>
      <c r="O399" s="77"/>
      <c r="P399" s="64"/>
      <c r="Q399" s="3"/>
      <c r="R399" s="33"/>
    </row>
    <row r="400" spans="1:18" ht="23.25">
      <c r="A400" s="60"/>
      <c r="B400" s="61"/>
      <c r="C400" s="61"/>
      <c r="D400" s="61"/>
      <c r="E400" s="61"/>
      <c r="F400" s="61"/>
      <c r="G400" s="61"/>
      <c r="H400" s="61"/>
      <c r="I400" s="61"/>
      <c r="J400" s="61"/>
      <c r="K400" s="61"/>
      <c r="L400" s="61"/>
      <c r="M400" s="61"/>
      <c r="N400" s="61"/>
      <c r="O400" s="61"/>
      <c r="P400" s="61"/>
      <c r="Q400" s="61"/>
      <c r="R400" s="62"/>
    </row>
    <row r="401" spans="1:18" ht="43.5" customHeight="1">
      <c r="A401" s="69">
        <v>106</v>
      </c>
      <c r="B401" s="70"/>
      <c r="C401" s="66" t="s">
        <v>410</v>
      </c>
      <c r="D401" s="57" t="s">
        <v>1296</v>
      </c>
      <c r="E401" s="66" t="s">
        <v>1503</v>
      </c>
      <c r="F401" s="57" t="s">
        <v>1504</v>
      </c>
      <c r="G401" s="70"/>
      <c r="H401" s="8" t="s">
        <v>1112</v>
      </c>
      <c r="I401" s="8" t="s">
        <v>1113</v>
      </c>
      <c r="J401" s="63" t="s">
        <v>42</v>
      </c>
      <c r="K401" s="67"/>
      <c r="L401" s="3"/>
      <c r="M401" s="3"/>
      <c r="N401" s="63" t="s">
        <v>43</v>
      </c>
      <c r="O401" s="76">
        <v>45588</v>
      </c>
      <c r="P401" s="63" t="s">
        <v>11</v>
      </c>
      <c r="Q401" s="3"/>
      <c r="R401" s="33"/>
    </row>
    <row r="402" spans="1:18" ht="41.25" customHeight="1">
      <c r="A402" s="69"/>
      <c r="B402" s="70"/>
      <c r="C402" s="66"/>
      <c r="D402" s="57"/>
      <c r="E402" s="66"/>
      <c r="F402" s="57"/>
      <c r="G402" s="70"/>
      <c r="H402" s="8" t="s">
        <v>1505</v>
      </c>
      <c r="I402" s="8" t="s">
        <v>1506</v>
      </c>
      <c r="J402" s="64"/>
      <c r="K402" s="74"/>
      <c r="L402" s="3"/>
      <c r="M402" s="3"/>
      <c r="N402" s="64"/>
      <c r="O402" s="77"/>
      <c r="P402" s="64"/>
      <c r="Q402" s="3"/>
      <c r="R402" s="33"/>
    </row>
    <row r="403" spans="1:18" ht="23.25">
      <c r="A403" s="60"/>
      <c r="B403" s="61"/>
      <c r="C403" s="61"/>
      <c r="D403" s="61"/>
      <c r="E403" s="61"/>
      <c r="F403" s="61"/>
      <c r="G403" s="61"/>
      <c r="H403" s="61"/>
      <c r="I403" s="61"/>
      <c r="J403" s="61"/>
      <c r="K403" s="61"/>
      <c r="L403" s="61"/>
      <c r="M403" s="61"/>
      <c r="N403" s="61"/>
      <c r="O403" s="61"/>
      <c r="P403" s="61"/>
      <c r="Q403" s="61"/>
      <c r="R403" s="62"/>
    </row>
    <row r="404" spans="1:18" ht="36.75" customHeight="1">
      <c r="A404" s="69">
        <v>107</v>
      </c>
      <c r="B404" s="70"/>
      <c r="C404" s="66" t="s">
        <v>410</v>
      </c>
      <c r="D404" s="57" t="s">
        <v>1296</v>
      </c>
      <c r="E404" s="66" t="s">
        <v>1507</v>
      </c>
      <c r="F404" s="57" t="s">
        <v>1508</v>
      </c>
      <c r="G404" s="70"/>
      <c r="H404" s="8" t="s">
        <v>1112</v>
      </c>
      <c r="I404" s="8" t="s">
        <v>1113</v>
      </c>
      <c r="J404" s="63" t="s">
        <v>42</v>
      </c>
      <c r="K404" s="67"/>
      <c r="L404" s="3"/>
      <c r="M404" s="3"/>
      <c r="N404" s="63" t="s">
        <v>43</v>
      </c>
      <c r="O404" s="76">
        <v>45588</v>
      </c>
      <c r="P404" s="63" t="s">
        <v>11</v>
      </c>
      <c r="Q404" s="3"/>
      <c r="R404" s="33"/>
    </row>
    <row r="405" spans="1:18" ht="52.5" customHeight="1">
      <c r="A405" s="69"/>
      <c r="B405" s="70"/>
      <c r="C405" s="66"/>
      <c r="D405" s="57"/>
      <c r="E405" s="66"/>
      <c r="F405" s="57"/>
      <c r="G405" s="70"/>
      <c r="H405" s="8" t="s">
        <v>1509</v>
      </c>
      <c r="I405" s="8" t="s">
        <v>1510</v>
      </c>
      <c r="J405" s="64"/>
      <c r="K405" s="74"/>
      <c r="L405" s="3"/>
      <c r="M405" s="3"/>
      <c r="N405" s="64"/>
      <c r="O405" s="77"/>
      <c r="P405" s="64"/>
      <c r="Q405" s="3"/>
      <c r="R405" s="33"/>
    </row>
    <row r="406" spans="1:18" ht="23.25">
      <c r="A406" s="60"/>
      <c r="B406" s="61"/>
      <c r="C406" s="61"/>
      <c r="D406" s="61"/>
      <c r="E406" s="61"/>
      <c r="F406" s="61"/>
      <c r="G406" s="61"/>
      <c r="H406" s="61"/>
      <c r="I406" s="61"/>
      <c r="J406" s="61"/>
      <c r="K406" s="61"/>
      <c r="L406" s="61"/>
      <c r="M406" s="61"/>
      <c r="N406" s="61"/>
      <c r="O406" s="61"/>
      <c r="P406" s="61"/>
      <c r="Q406" s="61"/>
      <c r="R406" s="62"/>
    </row>
    <row r="407" spans="1:18" ht="30">
      <c r="A407" s="69">
        <v>108</v>
      </c>
      <c r="B407" s="70"/>
      <c r="C407" s="66" t="s">
        <v>410</v>
      </c>
      <c r="D407" s="57" t="s">
        <v>1296</v>
      </c>
      <c r="E407" s="66" t="s">
        <v>1511</v>
      </c>
      <c r="F407" s="57" t="s">
        <v>1512</v>
      </c>
      <c r="G407" s="70"/>
      <c r="H407" s="8" t="s">
        <v>1112</v>
      </c>
      <c r="I407" s="8" t="s">
        <v>1113</v>
      </c>
      <c r="J407" s="63" t="s">
        <v>42</v>
      </c>
      <c r="K407" s="67"/>
      <c r="L407" s="3"/>
      <c r="M407" s="3"/>
      <c r="N407" s="63" t="s">
        <v>43</v>
      </c>
      <c r="O407" s="76">
        <v>45588</v>
      </c>
      <c r="P407" s="63" t="s">
        <v>11</v>
      </c>
      <c r="Q407" s="3"/>
      <c r="R407" s="33"/>
    </row>
    <row r="408" spans="1:18" ht="51.75" customHeight="1">
      <c r="A408" s="69"/>
      <c r="B408" s="70"/>
      <c r="C408" s="66"/>
      <c r="D408" s="57"/>
      <c r="E408" s="66"/>
      <c r="F408" s="57"/>
      <c r="G408" s="70"/>
      <c r="H408" s="8" t="s">
        <v>1509</v>
      </c>
      <c r="I408" s="8" t="s">
        <v>1510</v>
      </c>
      <c r="J408" s="64"/>
      <c r="K408" s="68"/>
      <c r="L408" s="3"/>
      <c r="M408" s="3"/>
      <c r="N408" s="64"/>
      <c r="O408" s="77"/>
      <c r="P408" s="64"/>
      <c r="Q408" s="3"/>
      <c r="R408" s="33"/>
    </row>
    <row r="409" spans="1:18" ht="51.75" customHeight="1">
      <c r="A409" s="69"/>
      <c r="B409" s="70"/>
      <c r="C409" s="66"/>
      <c r="D409" s="57"/>
      <c r="E409" s="66"/>
      <c r="F409" s="57"/>
      <c r="G409" s="70"/>
      <c r="H409" s="8" t="s">
        <v>1513</v>
      </c>
      <c r="I409" s="8" t="s">
        <v>1514</v>
      </c>
      <c r="J409" s="64"/>
      <c r="K409" s="68"/>
      <c r="L409" s="3"/>
      <c r="M409" s="3"/>
      <c r="N409" s="64"/>
      <c r="O409" s="77"/>
      <c r="P409" s="64"/>
      <c r="Q409" s="3"/>
      <c r="R409" s="33"/>
    </row>
    <row r="410" spans="1:18" ht="30">
      <c r="A410" s="69"/>
      <c r="B410" s="70"/>
      <c r="C410" s="66"/>
      <c r="D410" s="57"/>
      <c r="E410" s="66"/>
      <c r="F410" s="57"/>
      <c r="G410" s="70"/>
      <c r="H410" s="8" t="s">
        <v>1515</v>
      </c>
      <c r="I410" s="8" t="s">
        <v>1516</v>
      </c>
      <c r="J410" s="64"/>
      <c r="K410" s="74"/>
      <c r="L410" s="3"/>
      <c r="M410" s="3"/>
      <c r="N410" s="64"/>
      <c r="O410" s="77"/>
      <c r="P410" s="64"/>
      <c r="Q410" s="3"/>
      <c r="R410" s="33"/>
    </row>
    <row r="411" spans="1:18" ht="23.25">
      <c r="A411" s="60"/>
      <c r="B411" s="61"/>
      <c r="C411" s="61"/>
      <c r="D411" s="61"/>
      <c r="E411" s="61"/>
      <c r="F411" s="61"/>
      <c r="G411" s="61"/>
      <c r="H411" s="61"/>
      <c r="I411" s="61"/>
      <c r="J411" s="61"/>
      <c r="K411" s="61"/>
      <c r="L411" s="61"/>
      <c r="M411" s="61"/>
      <c r="N411" s="61"/>
      <c r="O411" s="61"/>
      <c r="P411" s="61"/>
      <c r="Q411" s="61"/>
      <c r="R411" s="62"/>
    </row>
    <row r="412" spans="1:18" ht="30">
      <c r="A412" s="69">
        <v>109</v>
      </c>
      <c r="B412" s="70"/>
      <c r="C412" s="66" t="s">
        <v>410</v>
      </c>
      <c r="D412" s="57" t="s">
        <v>1296</v>
      </c>
      <c r="E412" s="66" t="s">
        <v>1517</v>
      </c>
      <c r="F412" s="57" t="s">
        <v>1518</v>
      </c>
      <c r="G412" s="70"/>
      <c r="H412" s="8" t="s">
        <v>1112</v>
      </c>
      <c r="I412" s="8" t="s">
        <v>1113</v>
      </c>
      <c r="J412" s="63" t="s">
        <v>42</v>
      </c>
      <c r="K412" s="67"/>
      <c r="L412" s="3"/>
      <c r="M412" s="3"/>
      <c r="N412" s="63" t="s">
        <v>43</v>
      </c>
      <c r="O412" s="76">
        <v>45588</v>
      </c>
      <c r="P412" s="63" t="s">
        <v>11</v>
      </c>
      <c r="Q412" s="3"/>
      <c r="R412" s="33"/>
    </row>
    <row r="413" spans="1:18" ht="45">
      <c r="A413" s="69"/>
      <c r="B413" s="70"/>
      <c r="C413" s="66"/>
      <c r="D413" s="57"/>
      <c r="E413" s="66"/>
      <c r="F413" s="57"/>
      <c r="G413" s="70"/>
      <c r="H413" s="8" t="s">
        <v>1519</v>
      </c>
      <c r="I413" s="8" t="s">
        <v>1520</v>
      </c>
      <c r="J413" s="64"/>
      <c r="K413" s="68"/>
      <c r="L413" s="3"/>
      <c r="M413" s="3"/>
      <c r="N413" s="64"/>
      <c r="O413" s="77"/>
      <c r="P413" s="64"/>
      <c r="Q413" s="3"/>
      <c r="R413" s="33"/>
    </row>
    <row r="414" spans="1:18" ht="30">
      <c r="A414" s="69"/>
      <c r="B414" s="70"/>
      <c r="C414" s="66"/>
      <c r="D414" s="57"/>
      <c r="E414" s="66"/>
      <c r="F414" s="57"/>
      <c r="G414" s="70"/>
      <c r="H414" s="8" t="s">
        <v>1521</v>
      </c>
      <c r="I414" s="8" t="s">
        <v>1522</v>
      </c>
      <c r="J414" s="64"/>
      <c r="K414" s="68"/>
      <c r="L414" s="3"/>
      <c r="M414" s="3"/>
      <c r="N414" s="64"/>
      <c r="O414" s="77"/>
      <c r="P414" s="64"/>
      <c r="Q414" s="3"/>
      <c r="R414" s="33"/>
    </row>
    <row r="415" spans="1:18" ht="30">
      <c r="A415" s="69"/>
      <c r="B415" s="70"/>
      <c r="C415" s="66"/>
      <c r="D415" s="57"/>
      <c r="E415" s="66"/>
      <c r="F415" s="57"/>
      <c r="G415" s="70"/>
      <c r="H415" s="8" t="s">
        <v>1523</v>
      </c>
      <c r="I415" s="8" t="s">
        <v>1524</v>
      </c>
      <c r="J415" s="64"/>
      <c r="K415" s="74"/>
      <c r="L415" s="3"/>
      <c r="M415" s="3"/>
      <c r="N415" s="64"/>
      <c r="O415" s="77"/>
      <c r="P415" s="64"/>
      <c r="Q415" s="3"/>
      <c r="R415" s="33"/>
    </row>
    <row r="416" spans="1:18" ht="23.25">
      <c r="A416" s="60"/>
      <c r="B416" s="61"/>
      <c r="C416" s="61"/>
      <c r="D416" s="61"/>
      <c r="E416" s="61"/>
      <c r="F416" s="61"/>
      <c r="G416" s="61"/>
      <c r="H416" s="61"/>
      <c r="I416" s="61"/>
      <c r="J416" s="61"/>
      <c r="K416" s="61"/>
      <c r="L416" s="61"/>
      <c r="M416" s="61"/>
      <c r="N416" s="61"/>
      <c r="O416" s="61"/>
      <c r="P416" s="61"/>
      <c r="Q416" s="61"/>
      <c r="R416" s="62"/>
    </row>
    <row r="417" spans="1:18" ht="30">
      <c r="A417" s="69">
        <v>110</v>
      </c>
      <c r="B417" s="70"/>
      <c r="C417" s="66" t="s">
        <v>410</v>
      </c>
      <c r="D417" s="57" t="s">
        <v>1296</v>
      </c>
      <c r="E417" s="66" t="s">
        <v>1525</v>
      </c>
      <c r="F417" s="57" t="s">
        <v>1518</v>
      </c>
      <c r="G417" s="70"/>
      <c r="H417" s="8" t="s">
        <v>1112</v>
      </c>
      <c r="I417" s="8" t="s">
        <v>1113</v>
      </c>
      <c r="J417" s="63" t="s">
        <v>42</v>
      </c>
      <c r="K417" s="67"/>
      <c r="L417" s="3"/>
      <c r="M417" s="3"/>
      <c r="N417" s="63" t="s">
        <v>43</v>
      </c>
      <c r="O417" s="76">
        <v>45588</v>
      </c>
      <c r="P417" s="63" t="s">
        <v>11</v>
      </c>
      <c r="Q417" s="3"/>
      <c r="R417" s="33"/>
    </row>
    <row r="418" spans="1:18" ht="45">
      <c r="A418" s="69"/>
      <c r="B418" s="70"/>
      <c r="C418" s="66"/>
      <c r="D418" s="57"/>
      <c r="E418" s="66"/>
      <c r="F418" s="57"/>
      <c r="G418" s="70"/>
      <c r="H418" s="8" t="s">
        <v>1519</v>
      </c>
      <c r="I418" s="8" t="s">
        <v>1520</v>
      </c>
      <c r="J418" s="64"/>
      <c r="K418" s="68"/>
      <c r="L418" s="3"/>
      <c r="M418" s="3"/>
      <c r="N418" s="64"/>
      <c r="O418" s="77"/>
      <c r="P418" s="64"/>
      <c r="Q418" s="3"/>
      <c r="R418" s="33"/>
    </row>
    <row r="419" spans="1:18" ht="30">
      <c r="A419" s="69"/>
      <c r="B419" s="70"/>
      <c r="C419" s="66"/>
      <c r="D419" s="57"/>
      <c r="E419" s="66"/>
      <c r="F419" s="57"/>
      <c r="G419" s="70"/>
      <c r="H419" s="8" t="s">
        <v>1521</v>
      </c>
      <c r="I419" s="8" t="s">
        <v>1522</v>
      </c>
      <c r="J419" s="64"/>
      <c r="K419" s="68"/>
      <c r="L419" s="3"/>
      <c r="M419" s="3"/>
      <c r="N419" s="64"/>
      <c r="O419" s="77"/>
      <c r="P419" s="64"/>
      <c r="Q419" s="3"/>
      <c r="R419" s="33"/>
    </row>
    <row r="420" spans="1:18" ht="30">
      <c r="A420" s="69"/>
      <c r="B420" s="70"/>
      <c r="C420" s="66"/>
      <c r="D420" s="57"/>
      <c r="E420" s="66"/>
      <c r="F420" s="57"/>
      <c r="G420" s="70"/>
      <c r="H420" s="8" t="s">
        <v>1523</v>
      </c>
      <c r="I420" s="8" t="s">
        <v>1524</v>
      </c>
      <c r="J420" s="64"/>
      <c r="K420" s="74"/>
      <c r="L420" s="3"/>
      <c r="M420" s="3"/>
      <c r="N420" s="64"/>
      <c r="O420" s="77"/>
      <c r="P420" s="64"/>
      <c r="Q420" s="3"/>
      <c r="R420" s="33"/>
    </row>
    <row r="421" spans="1:18" ht="23.25">
      <c r="A421" s="60"/>
      <c r="B421" s="61"/>
      <c r="C421" s="61"/>
      <c r="D421" s="61"/>
      <c r="E421" s="61"/>
      <c r="F421" s="61"/>
      <c r="G421" s="61"/>
      <c r="H421" s="61"/>
      <c r="I421" s="61"/>
      <c r="J421" s="61"/>
      <c r="K421" s="61"/>
      <c r="L421" s="61"/>
      <c r="M421" s="61"/>
      <c r="N421" s="61"/>
      <c r="O421" s="61"/>
      <c r="P421" s="61"/>
      <c r="Q421" s="61"/>
      <c r="R421" s="62"/>
    </row>
    <row r="422" spans="1:18" ht="36" customHeight="1">
      <c r="A422" s="69">
        <v>111</v>
      </c>
      <c r="B422" s="70"/>
      <c r="C422" s="66" t="s">
        <v>410</v>
      </c>
      <c r="D422" s="57" t="s">
        <v>1296</v>
      </c>
      <c r="E422" s="66" t="s">
        <v>1526</v>
      </c>
      <c r="F422" s="57" t="s">
        <v>1527</v>
      </c>
      <c r="G422" s="70"/>
      <c r="H422" s="8" t="s">
        <v>1112</v>
      </c>
      <c r="I422" s="8" t="s">
        <v>1113</v>
      </c>
      <c r="J422" s="63" t="s">
        <v>42</v>
      </c>
      <c r="K422" s="67"/>
      <c r="L422" s="3"/>
      <c r="M422" s="3"/>
      <c r="N422" s="63" t="s">
        <v>43</v>
      </c>
      <c r="O422" s="76">
        <v>45588</v>
      </c>
      <c r="P422" s="63" t="s">
        <v>11</v>
      </c>
      <c r="Q422" s="3"/>
      <c r="R422" s="33"/>
    </row>
    <row r="423" spans="1:18" ht="38.25" customHeight="1">
      <c r="A423" s="69"/>
      <c r="B423" s="70"/>
      <c r="C423" s="66"/>
      <c r="D423" s="57"/>
      <c r="E423" s="66"/>
      <c r="F423" s="57"/>
      <c r="G423" s="70"/>
      <c r="H423" s="8" t="s">
        <v>1528</v>
      </c>
      <c r="I423" s="8" t="s">
        <v>1529</v>
      </c>
      <c r="J423" s="64"/>
      <c r="K423" s="74"/>
      <c r="L423" s="3"/>
      <c r="M423" s="3"/>
      <c r="N423" s="64"/>
      <c r="O423" s="77"/>
      <c r="P423" s="64"/>
      <c r="Q423" s="3"/>
      <c r="R423" s="33"/>
    </row>
    <row r="424" spans="1:18" ht="23.25">
      <c r="A424" s="60"/>
      <c r="B424" s="61"/>
      <c r="C424" s="61"/>
      <c r="D424" s="61"/>
      <c r="E424" s="61"/>
      <c r="F424" s="61"/>
      <c r="G424" s="61"/>
      <c r="H424" s="61"/>
      <c r="I424" s="61"/>
      <c r="J424" s="61"/>
      <c r="K424" s="61"/>
      <c r="L424" s="61"/>
      <c r="M424" s="61"/>
      <c r="N424" s="61"/>
      <c r="O424" s="61"/>
      <c r="P424" s="61"/>
      <c r="Q424" s="61"/>
      <c r="R424" s="62"/>
    </row>
    <row r="425" spans="1:18" ht="35.25" customHeight="1">
      <c r="A425" s="69">
        <v>112</v>
      </c>
      <c r="B425" s="70"/>
      <c r="C425" s="66" t="s">
        <v>410</v>
      </c>
      <c r="D425" s="57" t="s">
        <v>1296</v>
      </c>
      <c r="E425" s="66" t="s">
        <v>1530</v>
      </c>
      <c r="F425" s="57" t="s">
        <v>1531</v>
      </c>
      <c r="G425" s="70"/>
      <c r="H425" s="8" t="s">
        <v>1112</v>
      </c>
      <c r="I425" s="8" t="s">
        <v>1113</v>
      </c>
      <c r="J425" s="63" t="s">
        <v>42</v>
      </c>
      <c r="K425" s="67"/>
      <c r="L425" s="3"/>
      <c r="M425" s="3"/>
      <c r="N425" s="63" t="s">
        <v>43</v>
      </c>
      <c r="O425" s="76">
        <v>45589</v>
      </c>
      <c r="P425" s="63" t="s">
        <v>11</v>
      </c>
      <c r="Q425" s="3"/>
      <c r="R425" s="33"/>
    </row>
    <row r="426" spans="1:18" ht="36" customHeight="1">
      <c r="A426" s="69"/>
      <c r="B426" s="70"/>
      <c r="C426" s="66"/>
      <c r="D426" s="57"/>
      <c r="E426" s="66"/>
      <c r="F426" s="57"/>
      <c r="G426" s="70"/>
      <c r="H426" s="8" t="s">
        <v>1532</v>
      </c>
      <c r="I426" s="8" t="s">
        <v>1533</v>
      </c>
      <c r="J426" s="64"/>
      <c r="K426" s="68"/>
      <c r="L426" s="3"/>
      <c r="M426" s="3"/>
      <c r="N426" s="64"/>
      <c r="O426" s="77"/>
      <c r="P426" s="64"/>
      <c r="Q426" s="3"/>
      <c r="R426" s="33"/>
    </row>
    <row r="427" spans="1:18" ht="41.25" customHeight="1">
      <c r="A427" s="69"/>
      <c r="B427" s="70"/>
      <c r="C427" s="66"/>
      <c r="D427" s="57"/>
      <c r="E427" s="66"/>
      <c r="F427" s="57"/>
      <c r="G427" s="70"/>
      <c r="H427" s="8" t="s">
        <v>1534</v>
      </c>
      <c r="I427" s="8" t="s">
        <v>1535</v>
      </c>
      <c r="J427" s="64"/>
      <c r="K427" s="74"/>
      <c r="L427" s="3"/>
      <c r="M427" s="3"/>
      <c r="N427" s="64"/>
      <c r="O427" s="77"/>
      <c r="P427" s="64"/>
      <c r="Q427" s="3"/>
      <c r="R427" s="33"/>
    </row>
    <row r="428" spans="1:18" ht="23.25">
      <c r="A428" s="60"/>
      <c r="B428" s="61"/>
      <c r="C428" s="61"/>
      <c r="D428" s="61"/>
      <c r="E428" s="61"/>
      <c r="F428" s="61"/>
      <c r="G428" s="61"/>
      <c r="H428" s="61"/>
      <c r="I428" s="61"/>
      <c r="J428" s="61"/>
      <c r="K428" s="61"/>
      <c r="L428" s="61"/>
      <c r="M428" s="61"/>
      <c r="N428" s="61"/>
      <c r="O428" s="61"/>
      <c r="P428" s="61"/>
      <c r="Q428" s="61"/>
      <c r="R428" s="62"/>
    </row>
    <row r="429" spans="1:18" ht="30">
      <c r="A429" s="69">
        <v>113</v>
      </c>
      <c r="B429" s="70"/>
      <c r="C429" s="66" t="s">
        <v>410</v>
      </c>
      <c r="D429" s="57" t="s">
        <v>1296</v>
      </c>
      <c r="E429" s="66" t="s">
        <v>1536</v>
      </c>
      <c r="F429" s="57" t="s">
        <v>1537</v>
      </c>
      <c r="G429" s="70"/>
      <c r="H429" s="8" t="s">
        <v>1112</v>
      </c>
      <c r="I429" s="8" t="s">
        <v>1113</v>
      </c>
      <c r="J429" s="63" t="s">
        <v>42</v>
      </c>
      <c r="K429" s="67"/>
      <c r="L429" s="3"/>
      <c r="M429" s="3"/>
      <c r="N429" s="63" t="s">
        <v>43</v>
      </c>
      <c r="O429" s="76">
        <v>45589</v>
      </c>
      <c r="P429" s="63" t="s">
        <v>11</v>
      </c>
      <c r="Q429" s="3"/>
      <c r="R429" s="33"/>
    </row>
    <row r="430" spans="1:18" ht="30">
      <c r="A430" s="69"/>
      <c r="B430" s="70"/>
      <c r="C430" s="66"/>
      <c r="D430" s="57"/>
      <c r="E430" s="66"/>
      <c r="F430" s="57"/>
      <c r="G430" s="70"/>
      <c r="H430" s="8" t="s">
        <v>1538</v>
      </c>
      <c r="I430" s="8" t="s">
        <v>1539</v>
      </c>
      <c r="J430" s="64"/>
      <c r="K430" s="74"/>
      <c r="L430" s="3"/>
      <c r="M430" s="3"/>
      <c r="N430" s="64"/>
      <c r="O430" s="77"/>
      <c r="P430" s="64"/>
      <c r="Q430" s="3"/>
      <c r="R430" s="33"/>
    </row>
    <row r="431" spans="1:18" ht="23.25">
      <c r="A431" s="60"/>
      <c r="B431" s="61"/>
      <c r="C431" s="61"/>
      <c r="D431" s="61"/>
      <c r="E431" s="61"/>
      <c r="F431" s="61"/>
      <c r="G431" s="61"/>
      <c r="H431" s="61"/>
      <c r="I431" s="61"/>
      <c r="J431" s="61"/>
      <c r="K431" s="61"/>
      <c r="L431" s="61"/>
      <c r="M431" s="61"/>
      <c r="N431" s="61"/>
      <c r="O431" s="61"/>
      <c r="P431" s="61"/>
      <c r="Q431" s="61"/>
      <c r="R431" s="62"/>
    </row>
    <row r="432" spans="1:18" ht="30">
      <c r="A432" s="69">
        <v>114</v>
      </c>
      <c r="B432" s="70"/>
      <c r="C432" s="66" t="s">
        <v>410</v>
      </c>
      <c r="D432" s="57" t="s">
        <v>1296</v>
      </c>
      <c r="E432" s="66" t="s">
        <v>1540</v>
      </c>
      <c r="F432" s="57" t="s">
        <v>1541</v>
      </c>
      <c r="G432" s="70"/>
      <c r="H432" s="8" t="s">
        <v>1112</v>
      </c>
      <c r="I432" s="8" t="s">
        <v>1113</v>
      </c>
      <c r="J432" s="63" t="s">
        <v>42</v>
      </c>
      <c r="K432" s="67"/>
      <c r="L432" s="3"/>
      <c r="M432" s="3"/>
      <c r="N432" s="63" t="s">
        <v>43</v>
      </c>
      <c r="O432" s="76">
        <v>45589</v>
      </c>
      <c r="P432" s="63" t="s">
        <v>11</v>
      </c>
      <c r="Q432" s="3"/>
      <c r="R432" s="33"/>
    </row>
    <row r="433" spans="1:18" ht="30">
      <c r="A433" s="69"/>
      <c r="B433" s="70"/>
      <c r="C433" s="66"/>
      <c r="D433" s="57"/>
      <c r="E433" s="66"/>
      <c r="F433" s="57"/>
      <c r="G433" s="70"/>
      <c r="H433" s="8" t="s">
        <v>1542</v>
      </c>
      <c r="I433" s="8" t="s">
        <v>1543</v>
      </c>
      <c r="J433" s="64"/>
      <c r="K433" s="68"/>
      <c r="L433" s="3"/>
      <c r="M433" s="3"/>
      <c r="N433" s="64"/>
      <c r="O433" s="77"/>
      <c r="P433" s="64"/>
      <c r="Q433" s="3"/>
      <c r="R433" s="33"/>
    </row>
    <row r="434" spans="1:18" ht="30">
      <c r="A434" s="69"/>
      <c r="B434" s="70"/>
      <c r="C434" s="66"/>
      <c r="D434" s="57"/>
      <c r="E434" s="66"/>
      <c r="F434" s="57"/>
      <c r="G434" s="70"/>
      <c r="H434" s="8" t="s">
        <v>1544</v>
      </c>
      <c r="I434" s="8" t="s">
        <v>1545</v>
      </c>
      <c r="J434" s="64"/>
      <c r="K434" s="74"/>
      <c r="L434" s="3"/>
      <c r="M434" s="3"/>
      <c r="N434" s="64"/>
      <c r="O434" s="77"/>
      <c r="P434" s="64"/>
      <c r="Q434" s="3"/>
      <c r="R434" s="33"/>
    </row>
    <row r="435" spans="1:18" ht="23.25">
      <c r="A435" s="60"/>
      <c r="B435" s="61"/>
      <c r="C435" s="61"/>
      <c r="D435" s="61"/>
      <c r="E435" s="61"/>
      <c r="F435" s="61"/>
      <c r="G435" s="61"/>
      <c r="H435" s="61"/>
      <c r="I435" s="61"/>
      <c r="J435" s="61"/>
      <c r="K435" s="61"/>
      <c r="L435" s="61"/>
      <c r="M435" s="61"/>
      <c r="N435" s="61"/>
      <c r="O435" s="61"/>
      <c r="P435" s="61"/>
      <c r="Q435" s="61"/>
      <c r="R435" s="62"/>
    </row>
    <row r="436" spans="1:18" ht="30">
      <c r="A436" s="69">
        <v>115</v>
      </c>
      <c r="B436" s="70"/>
      <c r="C436" s="66" t="s">
        <v>410</v>
      </c>
      <c r="D436" s="57" t="s">
        <v>1296</v>
      </c>
      <c r="E436" s="66" t="s">
        <v>1546</v>
      </c>
      <c r="F436" s="57" t="s">
        <v>1547</v>
      </c>
      <c r="G436" s="70"/>
      <c r="H436" s="8" t="s">
        <v>1112</v>
      </c>
      <c r="I436" s="8" t="s">
        <v>1113</v>
      </c>
      <c r="J436" s="63" t="s">
        <v>42</v>
      </c>
      <c r="K436" s="67"/>
      <c r="L436" s="3"/>
      <c r="M436" s="3"/>
      <c r="N436" s="63" t="s">
        <v>43</v>
      </c>
      <c r="O436" s="76">
        <v>45589</v>
      </c>
      <c r="P436" s="63" t="s">
        <v>11</v>
      </c>
      <c r="Q436" s="3"/>
      <c r="R436" s="33"/>
    </row>
    <row r="437" spans="1:18" ht="30">
      <c r="A437" s="69"/>
      <c r="B437" s="70"/>
      <c r="C437" s="66"/>
      <c r="D437" s="57"/>
      <c r="E437" s="66"/>
      <c r="F437" s="57"/>
      <c r="G437" s="70"/>
      <c r="H437" s="8" t="s">
        <v>1548</v>
      </c>
      <c r="I437" s="8" t="s">
        <v>1549</v>
      </c>
      <c r="J437" s="64"/>
      <c r="K437" s="74"/>
      <c r="L437" s="3"/>
      <c r="M437" s="3"/>
      <c r="N437" s="64"/>
      <c r="O437" s="77"/>
      <c r="P437" s="64"/>
      <c r="Q437" s="3"/>
      <c r="R437" s="33"/>
    </row>
    <row r="438" spans="1:18" ht="23.25">
      <c r="A438" s="60"/>
      <c r="B438" s="61"/>
      <c r="C438" s="61"/>
      <c r="D438" s="61"/>
      <c r="E438" s="61"/>
      <c r="F438" s="61"/>
      <c r="G438" s="61"/>
      <c r="H438" s="61"/>
      <c r="I438" s="61"/>
      <c r="J438" s="61"/>
      <c r="K438" s="61"/>
      <c r="L438" s="61"/>
      <c r="M438" s="61"/>
      <c r="N438" s="61"/>
      <c r="O438" s="61"/>
      <c r="P438" s="61"/>
      <c r="Q438" s="61"/>
      <c r="R438" s="62"/>
    </row>
    <row r="439" spans="1:18" ht="30" customHeight="1">
      <c r="A439" s="69">
        <v>116</v>
      </c>
      <c r="B439" s="70"/>
      <c r="C439" s="66" t="s">
        <v>410</v>
      </c>
      <c r="D439" s="57" t="s">
        <v>1296</v>
      </c>
      <c r="E439" s="66" t="s">
        <v>1550</v>
      </c>
      <c r="F439" s="57" t="s">
        <v>1551</v>
      </c>
      <c r="G439" s="70"/>
      <c r="H439" s="8" t="s">
        <v>1112</v>
      </c>
      <c r="I439" s="8" t="s">
        <v>1113</v>
      </c>
      <c r="J439" s="63" t="s">
        <v>42</v>
      </c>
      <c r="K439" s="67"/>
      <c r="L439" s="3"/>
      <c r="M439" s="3"/>
      <c r="N439" s="63" t="s">
        <v>43</v>
      </c>
      <c r="O439" s="76">
        <v>45589</v>
      </c>
      <c r="P439" s="63" t="s">
        <v>11</v>
      </c>
      <c r="Q439" s="3"/>
      <c r="R439" s="33"/>
    </row>
    <row r="440" spans="1:18" ht="30">
      <c r="A440" s="69"/>
      <c r="B440" s="70"/>
      <c r="C440" s="66"/>
      <c r="D440" s="57"/>
      <c r="E440" s="66"/>
      <c r="F440" s="57"/>
      <c r="G440" s="70"/>
      <c r="H440" s="8" t="s">
        <v>1552</v>
      </c>
      <c r="I440" s="8" t="s">
        <v>1553</v>
      </c>
      <c r="J440" s="64"/>
      <c r="K440" s="68"/>
      <c r="L440" s="3"/>
      <c r="M440" s="3"/>
      <c r="N440" s="64"/>
      <c r="O440" s="77"/>
      <c r="P440" s="64"/>
      <c r="Q440" s="3"/>
      <c r="R440" s="33"/>
    </row>
    <row r="441" spans="1:18" ht="45">
      <c r="A441" s="69"/>
      <c r="B441" s="70"/>
      <c r="C441" s="66"/>
      <c r="D441" s="57"/>
      <c r="E441" s="66"/>
      <c r="F441" s="57"/>
      <c r="G441" s="70"/>
      <c r="H441" s="8" t="s">
        <v>1554</v>
      </c>
      <c r="I441" s="8" t="s">
        <v>1555</v>
      </c>
      <c r="J441" s="64"/>
      <c r="K441" s="74"/>
      <c r="L441" s="3"/>
      <c r="M441" s="3"/>
      <c r="N441" s="64"/>
      <c r="O441" s="77"/>
      <c r="P441" s="64"/>
      <c r="Q441" s="3"/>
      <c r="R441" s="33"/>
    </row>
    <row r="442" spans="1:18" ht="23.25">
      <c r="A442" s="60"/>
      <c r="B442" s="61"/>
      <c r="C442" s="61"/>
      <c r="D442" s="61"/>
      <c r="E442" s="61"/>
      <c r="F442" s="61"/>
      <c r="G442" s="61"/>
      <c r="H442" s="61"/>
      <c r="I442" s="61"/>
      <c r="J442" s="61"/>
      <c r="K442" s="61"/>
      <c r="L442" s="61"/>
      <c r="M442" s="61"/>
      <c r="N442" s="61"/>
      <c r="O442" s="61"/>
      <c r="P442" s="61"/>
      <c r="Q442" s="61"/>
      <c r="R442" s="62"/>
    </row>
    <row r="443" spans="1:18" ht="30">
      <c r="A443" s="69">
        <v>117</v>
      </c>
      <c r="B443" s="70"/>
      <c r="C443" s="66" t="s">
        <v>410</v>
      </c>
      <c r="D443" s="57" t="s">
        <v>1296</v>
      </c>
      <c r="E443" s="66" t="s">
        <v>1556</v>
      </c>
      <c r="F443" s="57" t="s">
        <v>1557</v>
      </c>
      <c r="G443" s="70"/>
      <c r="H443" s="8" t="s">
        <v>1112</v>
      </c>
      <c r="I443" s="8" t="s">
        <v>1113</v>
      </c>
      <c r="J443" s="63" t="s">
        <v>42</v>
      </c>
      <c r="K443" s="67"/>
      <c r="L443" s="3"/>
      <c r="M443" s="3"/>
      <c r="N443" s="63" t="s">
        <v>43</v>
      </c>
      <c r="O443" s="76">
        <v>45589</v>
      </c>
      <c r="P443" s="63" t="s">
        <v>11</v>
      </c>
      <c r="Q443" s="3"/>
      <c r="R443" s="33"/>
    </row>
    <row r="444" spans="1:18" ht="30">
      <c r="A444" s="69"/>
      <c r="B444" s="70"/>
      <c r="C444" s="66"/>
      <c r="D444" s="57"/>
      <c r="E444" s="66"/>
      <c r="F444" s="57"/>
      <c r="G444" s="70"/>
      <c r="H444" s="8" t="s">
        <v>1552</v>
      </c>
      <c r="I444" s="8" t="s">
        <v>1553</v>
      </c>
      <c r="J444" s="64"/>
      <c r="K444" s="68"/>
      <c r="L444" s="3"/>
      <c r="M444" s="3"/>
      <c r="N444" s="64"/>
      <c r="O444" s="77"/>
      <c r="P444" s="64"/>
      <c r="Q444" s="3"/>
      <c r="R444" s="33"/>
    </row>
    <row r="445" spans="1:18" ht="45">
      <c r="A445" s="69"/>
      <c r="B445" s="70"/>
      <c r="C445" s="66"/>
      <c r="D445" s="57"/>
      <c r="E445" s="66"/>
      <c r="F445" s="57"/>
      <c r="G445" s="70"/>
      <c r="H445" s="8" t="s">
        <v>1558</v>
      </c>
      <c r="I445" s="8" t="s">
        <v>1559</v>
      </c>
      <c r="J445" s="64"/>
      <c r="K445" s="74"/>
      <c r="L445" s="3"/>
      <c r="M445" s="3"/>
      <c r="N445" s="64"/>
      <c r="O445" s="77"/>
      <c r="P445" s="64"/>
      <c r="Q445" s="3"/>
      <c r="R445" s="33"/>
    </row>
    <row r="446" spans="1:18" ht="23.25">
      <c r="A446" s="60"/>
      <c r="B446" s="61"/>
      <c r="C446" s="61"/>
      <c r="D446" s="61"/>
      <c r="E446" s="61"/>
      <c r="F446" s="61"/>
      <c r="G446" s="61"/>
      <c r="H446" s="61"/>
      <c r="I446" s="61"/>
      <c r="J446" s="61"/>
      <c r="K446" s="61"/>
      <c r="L446" s="61"/>
      <c r="M446" s="61"/>
      <c r="N446" s="61"/>
      <c r="O446" s="61"/>
      <c r="P446" s="61"/>
      <c r="Q446" s="61"/>
      <c r="R446" s="62"/>
    </row>
    <row r="447" spans="1:18" ht="36" customHeight="1">
      <c r="A447" s="69">
        <v>118</v>
      </c>
      <c r="B447" s="70"/>
      <c r="C447" s="66" t="s">
        <v>1037</v>
      </c>
      <c r="D447" s="57" t="s">
        <v>1560</v>
      </c>
      <c r="E447" s="66" t="s">
        <v>1039</v>
      </c>
      <c r="F447" s="57" t="s">
        <v>1561</v>
      </c>
      <c r="G447" s="70"/>
      <c r="H447" s="8" t="s">
        <v>1112</v>
      </c>
      <c r="I447" s="8" t="s">
        <v>1113</v>
      </c>
      <c r="J447" s="63" t="s">
        <v>42</v>
      </c>
      <c r="K447" s="73" t="s">
        <v>1079</v>
      </c>
      <c r="L447" s="3"/>
      <c r="M447" s="3"/>
      <c r="N447" s="63" t="s">
        <v>43</v>
      </c>
      <c r="O447" s="76">
        <v>45589</v>
      </c>
      <c r="P447" s="63" t="s">
        <v>11</v>
      </c>
      <c r="Q447" s="3"/>
      <c r="R447" s="33"/>
    </row>
    <row r="448" spans="1:18" ht="36.75" customHeight="1">
      <c r="A448" s="69"/>
      <c r="B448" s="70"/>
      <c r="C448" s="66"/>
      <c r="D448" s="57"/>
      <c r="E448" s="66"/>
      <c r="F448" s="57"/>
      <c r="G448" s="70"/>
      <c r="H448" s="8" t="s">
        <v>1562</v>
      </c>
      <c r="I448" s="8" t="s">
        <v>1563</v>
      </c>
      <c r="J448" s="64"/>
      <c r="K448" s="58"/>
      <c r="L448" s="3"/>
      <c r="M448" s="3"/>
      <c r="N448" s="64"/>
      <c r="O448" s="77"/>
      <c r="P448" s="64"/>
      <c r="Q448" s="3"/>
      <c r="R448" s="33"/>
    </row>
    <row r="449" spans="1:18" ht="36.75" customHeight="1">
      <c r="A449" s="69"/>
      <c r="B449" s="70"/>
      <c r="C449" s="66"/>
      <c r="D449" s="57"/>
      <c r="E449" s="66"/>
      <c r="F449" s="57"/>
      <c r="G449" s="70"/>
      <c r="H449" s="8" t="s">
        <v>1564</v>
      </c>
      <c r="I449" s="8" t="s">
        <v>1565</v>
      </c>
      <c r="J449" s="64"/>
      <c r="K449" s="58"/>
      <c r="L449" s="3"/>
      <c r="M449" s="3"/>
      <c r="N449" s="64"/>
      <c r="O449" s="77"/>
      <c r="P449" s="64"/>
      <c r="Q449" s="3"/>
      <c r="R449" s="33"/>
    </row>
    <row r="450" spans="1:18" ht="36.75" customHeight="1">
      <c r="A450" s="69"/>
      <c r="B450" s="70"/>
      <c r="C450" s="66"/>
      <c r="D450" s="57"/>
      <c r="E450" s="66"/>
      <c r="F450" s="57"/>
      <c r="G450" s="70"/>
      <c r="H450" s="8" t="s">
        <v>1566</v>
      </c>
      <c r="I450" s="8" t="s">
        <v>1567</v>
      </c>
      <c r="J450" s="64"/>
      <c r="K450" s="59"/>
      <c r="L450" s="3"/>
      <c r="M450" s="3"/>
      <c r="N450" s="64"/>
      <c r="O450" s="77"/>
      <c r="P450" s="64"/>
      <c r="Q450" s="3"/>
      <c r="R450" s="33"/>
    </row>
    <row r="451" spans="1:18" ht="66" customHeight="1">
      <c r="A451" s="69"/>
      <c r="B451" s="70"/>
      <c r="C451" s="66"/>
      <c r="D451" s="57"/>
      <c r="E451" s="66"/>
      <c r="F451" s="57"/>
      <c r="G451" s="70"/>
      <c r="H451" s="8" t="s">
        <v>1568</v>
      </c>
      <c r="I451" s="8" t="s">
        <v>1569</v>
      </c>
      <c r="J451" s="8" t="s">
        <v>1570</v>
      </c>
      <c r="K451" s="34" t="s">
        <v>1571</v>
      </c>
      <c r="L451" s="3"/>
      <c r="M451" s="3"/>
      <c r="N451" s="64"/>
      <c r="O451" s="77"/>
      <c r="P451" s="64"/>
      <c r="Q451" s="3"/>
      <c r="R451" s="33"/>
    </row>
    <row r="452" spans="1:18" ht="23.25">
      <c r="A452" s="60"/>
      <c r="B452" s="61"/>
      <c r="C452" s="61"/>
      <c r="D452" s="61"/>
      <c r="E452" s="61"/>
      <c r="F452" s="61"/>
      <c r="G452" s="61"/>
      <c r="H452" s="61"/>
      <c r="I452" s="61"/>
      <c r="J452" s="61"/>
      <c r="K452" s="61"/>
      <c r="L452" s="61"/>
      <c r="M452" s="61"/>
      <c r="N452" s="61"/>
      <c r="O452" s="61"/>
      <c r="P452" s="61"/>
      <c r="Q452" s="61"/>
      <c r="R452" s="62"/>
    </row>
    <row r="453" spans="1:18" ht="30">
      <c r="A453" s="69">
        <v>119</v>
      </c>
      <c r="B453" s="70"/>
      <c r="C453" s="66" t="s">
        <v>1037</v>
      </c>
      <c r="D453" s="57" t="s">
        <v>1560</v>
      </c>
      <c r="E453" s="66" t="s">
        <v>1045</v>
      </c>
      <c r="F453" s="57" t="s">
        <v>1572</v>
      </c>
      <c r="G453" s="70"/>
      <c r="H453" s="8" t="s">
        <v>1112</v>
      </c>
      <c r="I453" s="8" t="s">
        <v>1113</v>
      </c>
      <c r="J453" s="63" t="s">
        <v>42</v>
      </c>
      <c r="K453" s="73" t="s">
        <v>1079</v>
      </c>
      <c r="L453" s="3"/>
      <c r="M453" s="3"/>
      <c r="N453" s="63" t="s">
        <v>43</v>
      </c>
      <c r="O453" s="76">
        <v>45589</v>
      </c>
      <c r="P453" s="63" t="s">
        <v>11</v>
      </c>
      <c r="Q453" s="3"/>
      <c r="R453" s="33"/>
    </row>
    <row r="454" spans="1:18" ht="30">
      <c r="A454" s="69"/>
      <c r="B454" s="70"/>
      <c r="C454" s="66"/>
      <c r="D454" s="57"/>
      <c r="E454" s="66"/>
      <c r="F454" s="57"/>
      <c r="G454" s="70"/>
      <c r="H454" s="8" t="s">
        <v>1573</v>
      </c>
      <c r="I454" s="8" t="s">
        <v>1574</v>
      </c>
      <c r="J454" s="64"/>
      <c r="K454" s="58"/>
      <c r="L454" s="3"/>
      <c r="M454" s="3"/>
      <c r="N454" s="64"/>
      <c r="O454" s="77"/>
      <c r="P454" s="64"/>
      <c r="Q454" s="3"/>
      <c r="R454" s="33"/>
    </row>
    <row r="455" spans="1:18" ht="30">
      <c r="A455" s="69"/>
      <c r="B455" s="70"/>
      <c r="C455" s="66"/>
      <c r="D455" s="57"/>
      <c r="E455" s="66"/>
      <c r="F455" s="57"/>
      <c r="G455" s="70"/>
      <c r="H455" s="8" t="s">
        <v>1575</v>
      </c>
      <c r="I455" s="8" t="s">
        <v>1576</v>
      </c>
      <c r="J455" s="64"/>
      <c r="K455" s="58"/>
      <c r="L455" s="3"/>
      <c r="M455" s="3"/>
      <c r="N455" s="64"/>
      <c r="O455" s="77"/>
      <c r="P455" s="64"/>
      <c r="Q455" s="3"/>
      <c r="R455" s="33"/>
    </row>
    <row r="456" spans="1:18" ht="30">
      <c r="A456" s="69"/>
      <c r="B456" s="70"/>
      <c r="C456" s="66"/>
      <c r="D456" s="57"/>
      <c r="E456" s="66"/>
      <c r="F456" s="57"/>
      <c r="G456" s="70"/>
      <c r="H456" s="8" t="s">
        <v>1577</v>
      </c>
      <c r="I456" s="8" t="s">
        <v>1578</v>
      </c>
      <c r="J456" s="64"/>
      <c r="K456" s="58"/>
      <c r="L456" s="3"/>
      <c r="M456" s="3"/>
      <c r="N456" s="64"/>
      <c r="O456" s="77"/>
      <c r="P456" s="64"/>
      <c r="Q456" s="3"/>
      <c r="R456" s="33"/>
    </row>
    <row r="457" spans="1:18" ht="23.25">
      <c r="A457" s="60"/>
      <c r="B457" s="61"/>
      <c r="C457" s="61"/>
      <c r="D457" s="61"/>
      <c r="E457" s="61"/>
      <c r="F457" s="61"/>
      <c r="G457" s="61"/>
      <c r="H457" s="61"/>
      <c r="I457" s="61"/>
      <c r="J457" s="61"/>
      <c r="K457" s="61"/>
      <c r="L457" s="61"/>
      <c r="M457" s="61"/>
      <c r="N457" s="61"/>
      <c r="O457" s="61"/>
      <c r="P457" s="61"/>
      <c r="Q457" s="61"/>
      <c r="R457" s="62"/>
    </row>
    <row r="458" spans="1:18" ht="30">
      <c r="A458" s="69">
        <v>120</v>
      </c>
      <c r="B458" s="70"/>
      <c r="C458" s="66" t="s">
        <v>1037</v>
      </c>
      <c r="D458" s="57" t="s">
        <v>1560</v>
      </c>
      <c r="E458" s="66" t="s">
        <v>1049</v>
      </c>
      <c r="F458" s="57" t="s">
        <v>1579</v>
      </c>
      <c r="G458" s="70"/>
      <c r="H458" s="8" t="s">
        <v>1112</v>
      </c>
      <c r="I458" s="8" t="s">
        <v>1113</v>
      </c>
      <c r="J458" s="63" t="s">
        <v>42</v>
      </c>
      <c r="K458" s="73" t="s">
        <v>1079</v>
      </c>
      <c r="L458" s="3"/>
      <c r="M458" s="3"/>
      <c r="N458" s="63" t="s">
        <v>43</v>
      </c>
      <c r="O458" s="76">
        <v>45589</v>
      </c>
      <c r="P458" s="63" t="s">
        <v>11</v>
      </c>
      <c r="Q458" s="3"/>
      <c r="R458" s="33"/>
    </row>
    <row r="459" spans="1:18" ht="30">
      <c r="A459" s="69"/>
      <c r="B459" s="70"/>
      <c r="C459" s="66"/>
      <c r="D459" s="57"/>
      <c r="E459" s="66"/>
      <c r="F459" s="57"/>
      <c r="G459" s="70"/>
      <c r="H459" s="8" t="s">
        <v>1573</v>
      </c>
      <c r="I459" s="8" t="s">
        <v>1574</v>
      </c>
      <c r="J459" s="64"/>
      <c r="K459" s="58"/>
      <c r="L459" s="3"/>
      <c r="M459" s="3"/>
      <c r="N459" s="64"/>
      <c r="O459" s="77"/>
      <c r="P459" s="64"/>
      <c r="Q459" s="3"/>
      <c r="R459" s="33"/>
    </row>
    <row r="460" spans="1:18" ht="30">
      <c r="A460" s="69"/>
      <c r="B460" s="70"/>
      <c r="C460" s="66"/>
      <c r="D460" s="57"/>
      <c r="E460" s="66"/>
      <c r="F460" s="57"/>
      <c r="G460" s="70"/>
      <c r="H460" s="8" t="s">
        <v>1580</v>
      </c>
      <c r="I460" s="8" t="s">
        <v>1581</v>
      </c>
      <c r="J460" s="64"/>
      <c r="K460" s="58"/>
      <c r="L460" s="3"/>
      <c r="M460" s="3"/>
      <c r="N460" s="64"/>
      <c r="O460" s="77"/>
      <c r="P460" s="64"/>
      <c r="Q460" s="3"/>
      <c r="R460" s="33"/>
    </row>
    <row r="461" spans="1:18" ht="45">
      <c r="A461" s="69"/>
      <c r="B461" s="70"/>
      <c r="C461" s="66"/>
      <c r="D461" s="57"/>
      <c r="E461" s="66"/>
      <c r="F461" s="57"/>
      <c r="G461" s="70"/>
      <c r="H461" s="8" t="s">
        <v>1582</v>
      </c>
      <c r="I461" s="8" t="s">
        <v>1583</v>
      </c>
      <c r="J461" s="64"/>
      <c r="K461" s="58"/>
      <c r="L461" s="3"/>
      <c r="M461" s="3"/>
      <c r="N461" s="64"/>
      <c r="O461" s="77"/>
      <c r="P461" s="64"/>
      <c r="Q461" s="3"/>
      <c r="R461" s="33"/>
    </row>
    <row r="462" spans="1:18" ht="45">
      <c r="A462" s="69"/>
      <c r="B462" s="70"/>
      <c r="C462" s="66"/>
      <c r="D462" s="57"/>
      <c r="E462" s="66"/>
      <c r="F462" s="57"/>
      <c r="G462" s="70"/>
      <c r="H462" s="8" t="s">
        <v>1584</v>
      </c>
      <c r="I462" s="8" t="s">
        <v>1585</v>
      </c>
      <c r="J462" s="64"/>
      <c r="K462" s="58"/>
      <c r="L462" s="3"/>
      <c r="M462" s="3"/>
      <c r="N462" s="64"/>
      <c r="O462" s="77"/>
      <c r="P462" s="64"/>
      <c r="Q462" s="3"/>
      <c r="R462" s="33"/>
    </row>
    <row r="463" spans="1:18" ht="23.25">
      <c r="A463" s="60"/>
      <c r="B463" s="61"/>
      <c r="C463" s="61"/>
      <c r="D463" s="61"/>
      <c r="E463" s="61"/>
      <c r="F463" s="61"/>
      <c r="G463" s="61"/>
      <c r="H463" s="61"/>
      <c r="I463" s="61"/>
      <c r="J463" s="61"/>
      <c r="K463" s="61"/>
      <c r="L463" s="61"/>
      <c r="M463" s="61"/>
      <c r="N463" s="61"/>
      <c r="O463" s="61"/>
      <c r="P463" s="61"/>
      <c r="Q463" s="61"/>
      <c r="R463" s="62"/>
    </row>
    <row r="464" spans="1:18" ht="34.5" customHeight="1">
      <c r="A464" s="69">
        <v>121</v>
      </c>
      <c r="B464" s="70"/>
      <c r="C464" s="66" t="s">
        <v>1037</v>
      </c>
      <c r="D464" s="57" t="s">
        <v>1560</v>
      </c>
      <c r="E464" s="66" t="s">
        <v>1053</v>
      </c>
      <c r="F464" s="57" t="s">
        <v>1586</v>
      </c>
      <c r="G464" s="70" t="s">
        <v>1587</v>
      </c>
      <c r="H464" s="8" t="s">
        <v>1112</v>
      </c>
      <c r="I464" s="8" t="s">
        <v>1113</v>
      </c>
      <c r="J464" s="63" t="s">
        <v>42</v>
      </c>
      <c r="K464" s="73" t="s">
        <v>1079</v>
      </c>
      <c r="L464" s="3"/>
      <c r="M464" s="3"/>
      <c r="N464" s="63" t="s">
        <v>43</v>
      </c>
      <c r="O464" s="76">
        <v>45589</v>
      </c>
      <c r="P464" s="63" t="s">
        <v>11</v>
      </c>
      <c r="Q464" s="3"/>
      <c r="R464" s="33"/>
    </row>
    <row r="465" spans="1:18" ht="36.75" customHeight="1">
      <c r="A465" s="69"/>
      <c r="B465" s="70"/>
      <c r="C465" s="66"/>
      <c r="D465" s="57"/>
      <c r="E465" s="66"/>
      <c r="F465" s="57"/>
      <c r="G465" s="70"/>
      <c r="H465" s="8" t="s">
        <v>1588</v>
      </c>
      <c r="I465" s="8" t="s">
        <v>1589</v>
      </c>
      <c r="J465" s="64"/>
      <c r="K465" s="58"/>
      <c r="L465" s="3"/>
      <c r="M465" s="3"/>
      <c r="N465" s="64"/>
      <c r="O465" s="77"/>
      <c r="P465" s="64"/>
      <c r="Q465" s="3"/>
      <c r="R465" s="33"/>
    </row>
    <row r="466" spans="1:18" ht="33.75" customHeight="1">
      <c r="A466" s="69"/>
      <c r="B466" s="70"/>
      <c r="C466" s="66"/>
      <c r="D466" s="57"/>
      <c r="E466" s="66"/>
      <c r="F466" s="57"/>
      <c r="G466" s="70"/>
      <c r="H466" s="8" t="s">
        <v>1590</v>
      </c>
      <c r="I466" s="8" t="s">
        <v>1591</v>
      </c>
      <c r="J466" s="64"/>
      <c r="K466" s="58"/>
      <c r="L466" s="3"/>
      <c r="M466" s="3"/>
      <c r="N466" s="64"/>
      <c r="O466" s="77"/>
      <c r="P466" s="64"/>
      <c r="Q466" s="3"/>
      <c r="R466" s="33"/>
    </row>
    <row r="467" spans="1:18" ht="39" customHeight="1">
      <c r="A467" s="69"/>
      <c r="B467" s="70"/>
      <c r="C467" s="66"/>
      <c r="D467" s="57"/>
      <c r="E467" s="66"/>
      <c r="F467" s="57"/>
      <c r="G467" s="70"/>
      <c r="H467" s="8" t="s">
        <v>1592</v>
      </c>
      <c r="I467" s="8" t="s">
        <v>1593</v>
      </c>
      <c r="J467" s="64"/>
      <c r="K467" s="58"/>
      <c r="L467" s="3"/>
      <c r="M467" s="3"/>
      <c r="N467" s="64"/>
      <c r="O467" s="77"/>
      <c r="P467" s="64"/>
      <c r="Q467" s="3"/>
      <c r="R467" s="33"/>
    </row>
    <row r="468" spans="1:18" ht="30">
      <c r="A468" s="69"/>
      <c r="B468" s="70"/>
      <c r="C468" s="66"/>
      <c r="D468" s="57"/>
      <c r="E468" s="66"/>
      <c r="F468" s="57"/>
      <c r="G468" s="70"/>
      <c r="H468" s="8" t="s">
        <v>1594</v>
      </c>
      <c r="I468" s="8" t="s">
        <v>1595</v>
      </c>
      <c r="J468" s="64"/>
      <c r="K468" s="58"/>
      <c r="L468" s="3"/>
      <c r="M468" s="3"/>
      <c r="N468" s="64"/>
      <c r="O468" s="77"/>
      <c r="P468" s="64"/>
      <c r="Q468" s="3"/>
      <c r="R468" s="33"/>
    </row>
    <row r="469" spans="1:18" ht="23.25">
      <c r="A469" s="60"/>
      <c r="B469" s="61"/>
      <c r="C469" s="61"/>
      <c r="D469" s="61"/>
      <c r="E469" s="61"/>
      <c r="F469" s="61"/>
      <c r="G469" s="61"/>
      <c r="H469" s="61"/>
      <c r="I469" s="61"/>
      <c r="J469" s="61"/>
      <c r="K469" s="61"/>
      <c r="L469" s="61"/>
      <c r="M469" s="61"/>
      <c r="N469" s="61"/>
      <c r="O469" s="61"/>
      <c r="P469" s="61"/>
      <c r="Q469" s="61"/>
      <c r="R469" s="62"/>
    </row>
    <row r="470" spans="1:18" ht="30" customHeight="1">
      <c r="A470" s="69">
        <v>122</v>
      </c>
      <c r="B470" s="70"/>
      <c r="C470" s="66" t="s">
        <v>1037</v>
      </c>
      <c r="D470" s="57" t="s">
        <v>1560</v>
      </c>
      <c r="E470" s="66" t="s">
        <v>1057</v>
      </c>
      <c r="F470" s="57" t="s">
        <v>1596</v>
      </c>
      <c r="G470" s="70" t="s">
        <v>1587</v>
      </c>
      <c r="H470" s="8" t="s">
        <v>1112</v>
      </c>
      <c r="I470" s="8" t="s">
        <v>1113</v>
      </c>
      <c r="J470" s="63" t="s">
        <v>42</v>
      </c>
      <c r="K470" s="73" t="s">
        <v>1079</v>
      </c>
      <c r="L470" s="3"/>
      <c r="M470" s="3"/>
      <c r="N470" s="63" t="s">
        <v>43</v>
      </c>
      <c r="O470" s="76">
        <v>45589</v>
      </c>
      <c r="P470" s="63" t="s">
        <v>11</v>
      </c>
      <c r="Q470" s="3"/>
      <c r="R470" s="33"/>
    </row>
    <row r="471" spans="1:18" ht="30">
      <c r="A471" s="69"/>
      <c r="B471" s="70"/>
      <c r="C471" s="66"/>
      <c r="D471" s="57"/>
      <c r="E471" s="66"/>
      <c r="F471" s="57"/>
      <c r="G471" s="70"/>
      <c r="H471" s="8" t="s">
        <v>1573</v>
      </c>
      <c r="I471" s="8" t="s">
        <v>1574</v>
      </c>
      <c r="J471" s="64"/>
      <c r="K471" s="58"/>
      <c r="L471" s="3"/>
      <c r="M471" s="3"/>
      <c r="N471" s="64"/>
      <c r="O471" s="77"/>
      <c r="P471" s="64"/>
      <c r="Q471" s="3"/>
      <c r="R471" s="33"/>
    </row>
    <row r="472" spans="1:18" ht="30">
      <c r="A472" s="69"/>
      <c r="B472" s="70"/>
      <c r="C472" s="66"/>
      <c r="D472" s="57"/>
      <c r="E472" s="66"/>
      <c r="F472" s="57"/>
      <c r="G472" s="70"/>
      <c r="H472" s="8" t="s">
        <v>1597</v>
      </c>
      <c r="I472" s="8" t="s">
        <v>1598</v>
      </c>
      <c r="J472" s="64"/>
      <c r="K472" s="58"/>
      <c r="L472" s="3"/>
      <c r="M472" s="3"/>
      <c r="N472" s="64"/>
      <c r="O472" s="77"/>
      <c r="P472" s="64"/>
      <c r="Q472" s="3"/>
      <c r="R472" s="33"/>
    </row>
    <row r="473" spans="1:18" ht="45">
      <c r="A473" s="69"/>
      <c r="B473" s="70"/>
      <c r="C473" s="66"/>
      <c r="D473" s="57"/>
      <c r="E473" s="66"/>
      <c r="F473" s="57"/>
      <c r="G473" s="70"/>
      <c r="H473" s="8" t="s">
        <v>1599</v>
      </c>
      <c r="I473" s="8" t="s">
        <v>1600</v>
      </c>
      <c r="J473" s="64"/>
      <c r="K473" s="58"/>
      <c r="L473" s="3"/>
      <c r="M473" s="3"/>
      <c r="N473" s="64"/>
      <c r="O473" s="77"/>
      <c r="P473" s="64"/>
      <c r="Q473" s="3"/>
      <c r="R473" s="33"/>
    </row>
    <row r="474" spans="1:18" ht="45">
      <c r="A474" s="69"/>
      <c r="B474" s="70"/>
      <c r="C474" s="66"/>
      <c r="D474" s="57"/>
      <c r="E474" s="66"/>
      <c r="F474" s="57"/>
      <c r="G474" s="70"/>
      <c r="H474" s="8" t="s">
        <v>1601</v>
      </c>
      <c r="I474" s="8" t="s">
        <v>1602</v>
      </c>
      <c r="J474" s="64"/>
      <c r="K474" s="58"/>
      <c r="L474" s="3"/>
      <c r="M474" s="3"/>
      <c r="N474" s="64"/>
      <c r="O474" s="77"/>
      <c r="P474" s="64"/>
      <c r="Q474" s="3"/>
      <c r="R474" s="33"/>
    </row>
    <row r="475" spans="1:18" ht="23.25">
      <c r="A475" s="60"/>
      <c r="B475" s="61"/>
      <c r="C475" s="61"/>
      <c r="D475" s="61"/>
      <c r="E475" s="61"/>
      <c r="F475" s="61"/>
      <c r="G475" s="61"/>
      <c r="H475" s="61"/>
      <c r="I475" s="61"/>
      <c r="J475" s="61"/>
      <c r="K475" s="61"/>
      <c r="L475" s="61"/>
      <c r="M475" s="61"/>
      <c r="N475" s="61"/>
      <c r="O475" s="61"/>
      <c r="P475" s="61"/>
      <c r="Q475" s="61"/>
      <c r="R475" s="62"/>
    </row>
    <row r="476" spans="1:18" ht="30">
      <c r="A476" s="69">
        <v>123</v>
      </c>
      <c r="B476" s="70"/>
      <c r="C476" s="66" t="s">
        <v>1037</v>
      </c>
      <c r="D476" s="57" t="s">
        <v>1560</v>
      </c>
      <c r="E476" s="66" t="s">
        <v>1061</v>
      </c>
      <c r="F476" s="57" t="s">
        <v>1603</v>
      </c>
      <c r="G476" s="70" t="s">
        <v>1587</v>
      </c>
      <c r="H476" s="8" t="s">
        <v>1112</v>
      </c>
      <c r="I476" s="8" t="s">
        <v>1113</v>
      </c>
      <c r="J476" s="63" t="s">
        <v>42</v>
      </c>
      <c r="K476" s="73" t="s">
        <v>1079</v>
      </c>
      <c r="L476" s="3"/>
      <c r="M476" s="3"/>
      <c r="N476" s="63" t="s">
        <v>43</v>
      </c>
      <c r="O476" s="76">
        <v>45589</v>
      </c>
      <c r="P476" s="63" t="s">
        <v>11</v>
      </c>
      <c r="Q476" s="3"/>
      <c r="R476" s="33"/>
    </row>
    <row r="477" spans="1:18" ht="30">
      <c r="A477" s="69"/>
      <c r="B477" s="70"/>
      <c r="C477" s="66"/>
      <c r="D477" s="57"/>
      <c r="E477" s="66"/>
      <c r="F477" s="57"/>
      <c r="G477" s="70"/>
      <c r="H477" s="8" t="s">
        <v>1573</v>
      </c>
      <c r="I477" s="8" t="s">
        <v>1574</v>
      </c>
      <c r="J477" s="64"/>
      <c r="K477" s="58"/>
      <c r="L477" s="3"/>
      <c r="M477" s="3"/>
      <c r="N477" s="64"/>
      <c r="O477" s="77"/>
      <c r="P477" s="64"/>
      <c r="Q477" s="3"/>
      <c r="R477" s="33"/>
    </row>
    <row r="478" spans="1:18" ht="30">
      <c r="A478" s="69"/>
      <c r="B478" s="70"/>
      <c r="C478" s="66"/>
      <c r="D478" s="57"/>
      <c r="E478" s="66"/>
      <c r="F478" s="57"/>
      <c r="G478" s="70"/>
      <c r="H478" s="8" t="s">
        <v>1604</v>
      </c>
      <c r="I478" s="8" t="s">
        <v>1605</v>
      </c>
      <c r="J478" s="64"/>
      <c r="K478" s="58"/>
      <c r="L478" s="3"/>
      <c r="M478" s="3"/>
      <c r="N478" s="64"/>
      <c r="O478" s="77"/>
      <c r="P478" s="64"/>
      <c r="Q478" s="3"/>
      <c r="R478" s="33"/>
    </row>
    <row r="479" spans="1:18" ht="45">
      <c r="A479" s="69"/>
      <c r="B479" s="70"/>
      <c r="C479" s="66"/>
      <c r="D479" s="57"/>
      <c r="E479" s="66"/>
      <c r="F479" s="57"/>
      <c r="G479" s="70"/>
      <c r="H479" s="8" t="s">
        <v>1606</v>
      </c>
      <c r="I479" s="8" t="s">
        <v>1607</v>
      </c>
      <c r="J479" s="64"/>
      <c r="K479" s="58"/>
      <c r="L479" s="3"/>
      <c r="M479" s="3"/>
      <c r="N479" s="64"/>
      <c r="O479" s="77"/>
      <c r="P479" s="64"/>
      <c r="Q479" s="3"/>
      <c r="R479" s="33"/>
    </row>
    <row r="480" spans="1:18" ht="45">
      <c r="A480" s="69"/>
      <c r="B480" s="70"/>
      <c r="C480" s="66"/>
      <c r="D480" s="57"/>
      <c r="E480" s="66"/>
      <c r="F480" s="57"/>
      <c r="G480" s="70"/>
      <c r="H480" s="8" t="s">
        <v>1608</v>
      </c>
      <c r="I480" s="8" t="s">
        <v>1609</v>
      </c>
      <c r="J480" s="64"/>
      <c r="K480" s="58"/>
      <c r="L480" s="3"/>
      <c r="M480" s="3"/>
      <c r="N480" s="64"/>
      <c r="O480" s="77"/>
      <c r="P480" s="64"/>
      <c r="Q480" s="3"/>
      <c r="R480" s="33"/>
    </row>
    <row r="481" spans="1:18" ht="23.25">
      <c r="A481" s="60"/>
      <c r="B481" s="61"/>
      <c r="C481" s="61"/>
      <c r="D481" s="61"/>
      <c r="E481" s="61"/>
      <c r="F481" s="61"/>
      <c r="G481" s="61"/>
      <c r="H481" s="61"/>
      <c r="I481" s="61"/>
      <c r="J481" s="61"/>
      <c r="K481" s="61"/>
      <c r="L481" s="61"/>
      <c r="M481" s="61"/>
      <c r="N481" s="61"/>
      <c r="O481" s="61"/>
      <c r="P481" s="61"/>
      <c r="Q481" s="61"/>
      <c r="R481" s="62"/>
    </row>
    <row r="482" spans="1:18" ht="30">
      <c r="A482" s="69">
        <v>124</v>
      </c>
      <c r="B482" s="70"/>
      <c r="C482" s="66" t="s">
        <v>1037</v>
      </c>
      <c r="D482" s="57" t="s">
        <v>1560</v>
      </c>
      <c r="E482" s="66" t="s">
        <v>1065</v>
      </c>
      <c r="F482" s="57" t="s">
        <v>1610</v>
      </c>
      <c r="G482" s="70"/>
      <c r="H482" s="8" t="s">
        <v>1112</v>
      </c>
      <c r="I482" s="8" t="s">
        <v>1113</v>
      </c>
      <c r="J482" s="63" t="s">
        <v>42</v>
      </c>
      <c r="K482" s="73" t="s">
        <v>1079</v>
      </c>
      <c r="L482" s="3"/>
      <c r="M482" s="3"/>
      <c r="N482" s="63" t="s">
        <v>43</v>
      </c>
      <c r="O482" s="76">
        <v>45589</v>
      </c>
      <c r="P482" s="63" t="s">
        <v>11</v>
      </c>
      <c r="Q482" s="3"/>
      <c r="R482" s="33"/>
    </row>
    <row r="483" spans="1:18" ht="30">
      <c r="A483" s="69"/>
      <c r="B483" s="70"/>
      <c r="C483" s="66"/>
      <c r="D483" s="57"/>
      <c r="E483" s="66"/>
      <c r="F483" s="57"/>
      <c r="G483" s="70"/>
      <c r="H483" s="8" t="s">
        <v>1573</v>
      </c>
      <c r="I483" s="8" t="s">
        <v>1574</v>
      </c>
      <c r="J483" s="64"/>
      <c r="K483" s="58"/>
      <c r="L483" s="3"/>
      <c r="M483" s="3"/>
      <c r="N483" s="64"/>
      <c r="O483" s="77"/>
      <c r="P483" s="64"/>
      <c r="Q483" s="3"/>
      <c r="R483" s="33"/>
    </row>
    <row r="484" spans="1:18" ht="30">
      <c r="A484" s="69"/>
      <c r="B484" s="70"/>
      <c r="C484" s="66"/>
      <c r="D484" s="57"/>
      <c r="E484" s="66"/>
      <c r="F484" s="57"/>
      <c r="G484" s="70"/>
      <c r="H484" s="8" t="s">
        <v>1611</v>
      </c>
      <c r="I484" s="8" t="s">
        <v>1612</v>
      </c>
      <c r="J484" s="64"/>
      <c r="K484" s="58"/>
      <c r="L484" s="3"/>
      <c r="M484" s="3"/>
      <c r="N484" s="64"/>
      <c r="O484" s="77"/>
      <c r="P484" s="64"/>
      <c r="Q484" s="3"/>
      <c r="R484" s="33"/>
    </row>
    <row r="485" spans="1:18" ht="45">
      <c r="A485" s="69"/>
      <c r="B485" s="70"/>
      <c r="C485" s="66"/>
      <c r="D485" s="57"/>
      <c r="E485" s="66"/>
      <c r="F485" s="57"/>
      <c r="G485" s="70"/>
      <c r="H485" s="8" t="s">
        <v>1613</v>
      </c>
      <c r="I485" s="8" t="s">
        <v>1614</v>
      </c>
      <c r="J485" s="64"/>
      <c r="K485" s="58"/>
      <c r="L485" s="3"/>
      <c r="M485" s="3"/>
      <c r="N485" s="64"/>
      <c r="O485" s="77"/>
      <c r="P485" s="64"/>
      <c r="Q485" s="3"/>
      <c r="R485" s="33"/>
    </row>
    <row r="486" spans="1:18" ht="45">
      <c r="A486" s="69"/>
      <c r="B486" s="70"/>
      <c r="C486" s="66"/>
      <c r="D486" s="57"/>
      <c r="E486" s="66"/>
      <c r="F486" s="57"/>
      <c r="G486" s="70"/>
      <c r="H486" s="8" t="s">
        <v>1615</v>
      </c>
      <c r="I486" s="8" t="s">
        <v>1616</v>
      </c>
      <c r="J486" s="64"/>
      <c r="K486" s="58"/>
      <c r="L486" s="3"/>
      <c r="M486" s="3"/>
      <c r="N486" s="64"/>
      <c r="O486" s="77"/>
      <c r="P486" s="64"/>
      <c r="Q486" s="3"/>
      <c r="R486" s="33"/>
    </row>
    <row r="487" spans="1:18" ht="23.25">
      <c r="A487" s="60"/>
      <c r="B487" s="61"/>
      <c r="C487" s="61"/>
      <c r="D487" s="61"/>
      <c r="E487" s="61"/>
      <c r="F487" s="61"/>
      <c r="G487" s="61"/>
      <c r="H487" s="61"/>
      <c r="I487" s="61"/>
      <c r="J487" s="61"/>
      <c r="K487" s="61"/>
      <c r="L487" s="61"/>
      <c r="M487" s="61"/>
      <c r="N487" s="61"/>
      <c r="O487" s="61"/>
      <c r="P487" s="61"/>
      <c r="Q487" s="61"/>
      <c r="R487" s="62"/>
    </row>
    <row r="488" spans="1:18" ht="30">
      <c r="A488" s="69">
        <v>125</v>
      </c>
      <c r="B488" s="70"/>
      <c r="C488" s="66" t="s">
        <v>1037</v>
      </c>
      <c r="D488" s="57" t="s">
        <v>1560</v>
      </c>
      <c r="E488" s="66" t="s">
        <v>1617</v>
      </c>
      <c r="F488" s="57" t="s">
        <v>1618</v>
      </c>
      <c r="G488" s="70" t="s">
        <v>1587</v>
      </c>
      <c r="H488" s="8" t="s">
        <v>1112</v>
      </c>
      <c r="I488" s="8" t="s">
        <v>1113</v>
      </c>
      <c r="J488" s="63" t="s">
        <v>42</v>
      </c>
      <c r="K488" s="73" t="s">
        <v>1079</v>
      </c>
      <c r="L488" s="3"/>
      <c r="M488" s="3"/>
      <c r="N488" s="63" t="s">
        <v>43</v>
      </c>
      <c r="O488" s="76">
        <v>45589</v>
      </c>
      <c r="P488" s="63" t="s">
        <v>11</v>
      </c>
      <c r="Q488" s="3"/>
      <c r="R488" s="33"/>
    </row>
    <row r="489" spans="1:18" ht="30">
      <c r="A489" s="69"/>
      <c r="B489" s="70"/>
      <c r="C489" s="66"/>
      <c r="D489" s="57"/>
      <c r="E489" s="66"/>
      <c r="F489" s="57"/>
      <c r="G489" s="70"/>
      <c r="H489" s="8" t="s">
        <v>1588</v>
      </c>
      <c r="I489" s="8" t="s">
        <v>1589</v>
      </c>
      <c r="J489" s="64"/>
      <c r="K489" s="58"/>
      <c r="L489" s="3"/>
      <c r="M489" s="3"/>
      <c r="N489" s="64"/>
      <c r="O489" s="77"/>
      <c r="P489" s="64"/>
      <c r="Q489" s="3"/>
      <c r="R489" s="33"/>
    </row>
    <row r="490" spans="1:18" ht="45">
      <c r="A490" s="69"/>
      <c r="B490" s="70"/>
      <c r="C490" s="66"/>
      <c r="D490" s="57"/>
      <c r="E490" s="66"/>
      <c r="F490" s="57"/>
      <c r="G490" s="70"/>
      <c r="H490" s="8" t="s">
        <v>1619</v>
      </c>
      <c r="I490" s="8" t="s">
        <v>1620</v>
      </c>
      <c r="J490" s="64"/>
      <c r="K490" s="58"/>
      <c r="L490" s="3"/>
      <c r="M490" s="3"/>
      <c r="N490" s="64"/>
      <c r="O490" s="77"/>
      <c r="P490" s="64"/>
      <c r="Q490" s="3"/>
      <c r="R490" s="33"/>
    </row>
    <row r="491" spans="1:18" ht="45">
      <c r="A491" s="69"/>
      <c r="B491" s="70"/>
      <c r="C491" s="66"/>
      <c r="D491" s="57"/>
      <c r="E491" s="66"/>
      <c r="F491" s="57"/>
      <c r="G491" s="70"/>
      <c r="H491" s="8" t="s">
        <v>1621</v>
      </c>
      <c r="I491" s="8" t="s">
        <v>1622</v>
      </c>
      <c r="J491" s="64"/>
      <c r="K491" s="58"/>
      <c r="L491" s="3"/>
      <c r="M491" s="3"/>
      <c r="N491" s="64"/>
      <c r="O491" s="77"/>
      <c r="P491" s="64"/>
      <c r="Q491" s="3"/>
      <c r="R491" s="33"/>
    </row>
    <row r="492" spans="1:18" ht="30">
      <c r="A492" s="69"/>
      <c r="B492" s="70"/>
      <c r="C492" s="66"/>
      <c r="D492" s="57"/>
      <c r="E492" s="66"/>
      <c r="F492" s="57"/>
      <c r="G492" s="70"/>
      <c r="H492" s="8" t="s">
        <v>1623</v>
      </c>
      <c r="I492" s="8" t="s">
        <v>1624</v>
      </c>
      <c r="J492" s="64"/>
      <c r="K492" s="58"/>
      <c r="L492" s="3"/>
      <c r="M492" s="3"/>
      <c r="N492" s="64"/>
      <c r="O492" s="77"/>
      <c r="P492" s="64"/>
      <c r="Q492" s="3"/>
      <c r="R492" s="33"/>
    </row>
    <row r="493" spans="1:18" ht="23.25">
      <c r="A493" s="60"/>
      <c r="B493" s="61"/>
      <c r="C493" s="61"/>
      <c r="D493" s="61"/>
      <c r="E493" s="61"/>
      <c r="F493" s="61"/>
      <c r="G493" s="61"/>
      <c r="H493" s="61"/>
      <c r="I493" s="61"/>
      <c r="J493" s="61"/>
      <c r="K493" s="61"/>
      <c r="L493" s="61"/>
      <c r="M493" s="61"/>
      <c r="N493" s="61"/>
      <c r="O493" s="61"/>
      <c r="P493" s="61"/>
      <c r="Q493" s="61"/>
      <c r="R493" s="62"/>
    </row>
    <row r="494" spans="1:18" ht="30">
      <c r="A494" s="69">
        <v>126</v>
      </c>
      <c r="B494" s="70"/>
      <c r="C494" s="66" t="s">
        <v>1037</v>
      </c>
      <c r="D494" s="57" t="s">
        <v>1560</v>
      </c>
      <c r="E494" s="66" t="s">
        <v>1625</v>
      </c>
      <c r="F494" s="57" t="s">
        <v>1626</v>
      </c>
      <c r="G494" s="70"/>
      <c r="H494" s="8" t="s">
        <v>1112</v>
      </c>
      <c r="I494" s="8" t="s">
        <v>1113</v>
      </c>
      <c r="J494" s="63" t="s">
        <v>42</v>
      </c>
      <c r="K494" s="73" t="s">
        <v>1079</v>
      </c>
      <c r="L494" s="3"/>
      <c r="M494" s="3"/>
      <c r="N494" s="63" t="s">
        <v>43</v>
      </c>
      <c r="O494" s="76">
        <v>45589</v>
      </c>
      <c r="P494" s="63" t="s">
        <v>11</v>
      </c>
      <c r="Q494" s="3"/>
      <c r="R494" s="33"/>
    </row>
    <row r="495" spans="1:18" ht="30">
      <c r="A495" s="69"/>
      <c r="B495" s="70"/>
      <c r="C495" s="66"/>
      <c r="D495" s="57"/>
      <c r="E495" s="66"/>
      <c r="F495" s="57"/>
      <c r="G495" s="70"/>
      <c r="H495" s="8" t="s">
        <v>1573</v>
      </c>
      <c r="I495" s="8" t="s">
        <v>1574</v>
      </c>
      <c r="J495" s="64"/>
      <c r="K495" s="58"/>
      <c r="L495" s="3"/>
      <c r="M495" s="3"/>
      <c r="N495" s="64"/>
      <c r="O495" s="77"/>
      <c r="P495" s="64"/>
      <c r="Q495" s="3"/>
      <c r="R495" s="33"/>
    </row>
    <row r="496" spans="1:18" ht="30">
      <c r="A496" s="69"/>
      <c r="B496" s="70"/>
      <c r="C496" s="66"/>
      <c r="D496" s="57"/>
      <c r="E496" s="66"/>
      <c r="F496" s="57"/>
      <c r="G496" s="70"/>
      <c r="H496" s="8" t="s">
        <v>1627</v>
      </c>
      <c r="I496" s="8" t="s">
        <v>1628</v>
      </c>
      <c r="J496" s="64"/>
      <c r="K496" s="58"/>
      <c r="L496" s="3"/>
      <c r="M496" s="3"/>
      <c r="N496" s="64"/>
      <c r="O496" s="77"/>
      <c r="P496" s="64"/>
      <c r="Q496" s="3"/>
      <c r="R496" s="33"/>
    </row>
    <row r="497" spans="1:18" ht="45">
      <c r="A497" s="69"/>
      <c r="B497" s="70"/>
      <c r="C497" s="66"/>
      <c r="D497" s="57"/>
      <c r="E497" s="66"/>
      <c r="F497" s="57"/>
      <c r="G497" s="70"/>
      <c r="H497" s="8" t="s">
        <v>1629</v>
      </c>
      <c r="I497" s="8" t="s">
        <v>1630</v>
      </c>
      <c r="J497" s="64"/>
      <c r="K497" s="58"/>
      <c r="L497" s="3"/>
      <c r="M497" s="3"/>
      <c r="N497" s="64"/>
      <c r="O497" s="77"/>
      <c r="P497" s="64"/>
      <c r="Q497" s="3"/>
      <c r="R497" s="33"/>
    </row>
    <row r="498" spans="1:18" ht="45">
      <c r="A498" s="69"/>
      <c r="B498" s="70"/>
      <c r="C498" s="66"/>
      <c r="D498" s="57"/>
      <c r="E498" s="66"/>
      <c r="F498" s="57"/>
      <c r="G498" s="70"/>
      <c r="H498" s="8" t="s">
        <v>1615</v>
      </c>
      <c r="I498" s="8" t="s">
        <v>1616</v>
      </c>
      <c r="J498" s="64"/>
      <c r="K498" s="58"/>
      <c r="L498" s="3"/>
      <c r="M498" s="3"/>
      <c r="N498" s="64"/>
      <c r="O498" s="77"/>
      <c r="P498" s="64"/>
      <c r="Q498" s="3"/>
      <c r="R498" s="33"/>
    </row>
    <row r="499" spans="1:18" ht="23.25">
      <c r="A499" s="60"/>
      <c r="B499" s="61"/>
      <c r="C499" s="61"/>
      <c r="D499" s="61"/>
      <c r="E499" s="61"/>
      <c r="F499" s="61"/>
      <c r="G499" s="61"/>
      <c r="H499" s="61"/>
      <c r="I499" s="61"/>
      <c r="J499" s="61"/>
      <c r="K499" s="61"/>
      <c r="L499" s="61"/>
      <c r="M499" s="61"/>
      <c r="N499" s="61"/>
      <c r="O499" s="61"/>
      <c r="P499" s="61"/>
      <c r="Q499" s="61"/>
      <c r="R499" s="62"/>
    </row>
    <row r="500" spans="1:18" ht="30">
      <c r="A500" s="69">
        <v>127</v>
      </c>
      <c r="B500" s="70"/>
      <c r="C500" s="66" t="s">
        <v>1037</v>
      </c>
      <c r="D500" s="57" t="s">
        <v>1560</v>
      </c>
      <c r="E500" s="66" t="s">
        <v>1631</v>
      </c>
      <c r="F500" s="57" t="s">
        <v>1632</v>
      </c>
      <c r="G500" s="70" t="s">
        <v>1587</v>
      </c>
      <c r="H500" s="8" t="s">
        <v>1112</v>
      </c>
      <c r="I500" s="8" t="s">
        <v>1113</v>
      </c>
      <c r="J500" s="63" t="s">
        <v>42</v>
      </c>
      <c r="K500" s="73" t="s">
        <v>1079</v>
      </c>
      <c r="L500" s="3"/>
      <c r="M500" s="3"/>
      <c r="N500" s="63" t="s">
        <v>43</v>
      </c>
      <c r="O500" s="76">
        <v>45589</v>
      </c>
      <c r="P500" s="63" t="s">
        <v>11</v>
      </c>
      <c r="Q500" s="3"/>
      <c r="R500" s="33"/>
    </row>
    <row r="501" spans="1:18" ht="30">
      <c r="A501" s="69"/>
      <c r="B501" s="70"/>
      <c r="C501" s="66"/>
      <c r="D501" s="57"/>
      <c r="E501" s="66"/>
      <c r="F501" s="57"/>
      <c r="G501" s="70"/>
      <c r="H501" s="8" t="s">
        <v>1588</v>
      </c>
      <c r="I501" s="8" t="s">
        <v>1589</v>
      </c>
      <c r="J501" s="64"/>
      <c r="K501" s="58"/>
      <c r="L501" s="3"/>
      <c r="M501" s="3"/>
      <c r="N501" s="64"/>
      <c r="O501" s="77"/>
      <c r="P501" s="64"/>
      <c r="Q501" s="3"/>
      <c r="R501" s="33"/>
    </row>
    <row r="502" spans="1:18" ht="45">
      <c r="A502" s="69"/>
      <c r="B502" s="70"/>
      <c r="C502" s="66"/>
      <c r="D502" s="57"/>
      <c r="E502" s="66"/>
      <c r="F502" s="57"/>
      <c r="G502" s="70"/>
      <c r="H502" s="8" t="s">
        <v>1633</v>
      </c>
      <c r="I502" s="8" t="s">
        <v>1634</v>
      </c>
      <c r="J502" s="64"/>
      <c r="K502" s="58"/>
      <c r="L502" s="3"/>
      <c r="M502" s="3"/>
      <c r="N502" s="64"/>
      <c r="O502" s="77"/>
      <c r="P502" s="64"/>
      <c r="Q502" s="3"/>
      <c r="R502" s="33"/>
    </row>
    <row r="503" spans="1:18" ht="45">
      <c r="A503" s="69"/>
      <c r="B503" s="70"/>
      <c r="C503" s="66"/>
      <c r="D503" s="57"/>
      <c r="E503" s="66"/>
      <c r="F503" s="57"/>
      <c r="G503" s="70"/>
      <c r="H503" s="8" t="s">
        <v>1635</v>
      </c>
      <c r="I503" s="8" t="s">
        <v>1636</v>
      </c>
      <c r="J503" s="64"/>
      <c r="K503" s="58"/>
      <c r="L503" s="3"/>
      <c r="M503" s="3"/>
      <c r="N503" s="64"/>
      <c r="O503" s="77"/>
      <c r="P503" s="64"/>
      <c r="Q503" s="3"/>
      <c r="R503" s="33"/>
    </row>
    <row r="504" spans="1:18" ht="30">
      <c r="A504" s="69"/>
      <c r="B504" s="70"/>
      <c r="C504" s="66"/>
      <c r="D504" s="57"/>
      <c r="E504" s="66"/>
      <c r="F504" s="57"/>
      <c r="G504" s="70"/>
      <c r="H504" s="8" t="s">
        <v>1637</v>
      </c>
      <c r="I504" s="8" t="s">
        <v>1638</v>
      </c>
      <c r="J504" s="64"/>
      <c r="K504" s="58"/>
      <c r="L504" s="3"/>
      <c r="M504" s="3"/>
      <c r="N504" s="64"/>
      <c r="O504" s="77"/>
      <c r="P504" s="64"/>
      <c r="Q504" s="3"/>
      <c r="R504" s="33"/>
    </row>
    <row r="505" spans="1:18" ht="23.25">
      <c r="A505" s="60"/>
      <c r="B505" s="61"/>
      <c r="C505" s="61"/>
      <c r="D505" s="61"/>
      <c r="E505" s="61"/>
      <c r="F505" s="61"/>
      <c r="G505" s="61"/>
      <c r="H505" s="61"/>
      <c r="I505" s="61"/>
      <c r="J505" s="61"/>
      <c r="K505" s="61"/>
      <c r="L505" s="61"/>
      <c r="M505" s="61"/>
      <c r="N505" s="61"/>
      <c r="O505" s="61"/>
      <c r="P505" s="61"/>
      <c r="Q505" s="61"/>
      <c r="R505" s="62"/>
    </row>
    <row r="506" spans="1:18" ht="30">
      <c r="A506" s="69">
        <v>128</v>
      </c>
      <c r="B506" s="70"/>
      <c r="C506" s="66" t="s">
        <v>1037</v>
      </c>
      <c r="D506" s="57" t="s">
        <v>1560</v>
      </c>
      <c r="E506" s="66" t="s">
        <v>1639</v>
      </c>
      <c r="F506" s="57" t="s">
        <v>1640</v>
      </c>
      <c r="G506" s="70"/>
      <c r="H506" s="8" t="s">
        <v>1112</v>
      </c>
      <c r="I506" s="8" t="s">
        <v>1113</v>
      </c>
      <c r="J506" s="63" t="s">
        <v>42</v>
      </c>
      <c r="K506" s="73" t="s">
        <v>1079</v>
      </c>
      <c r="L506" s="3"/>
      <c r="M506" s="3"/>
      <c r="N506" s="63" t="s">
        <v>43</v>
      </c>
      <c r="O506" s="76">
        <v>45589</v>
      </c>
      <c r="P506" s="63" t="s">
        <v>11</v>
      </c>
      <c r="Q506" s="3"/>
      <c r="R506" s="33"/>
    </row>
    <row r="507" spans="1:18" ht="30">
      <c r="A507" s="69"/>
      <c r="B507" s="70"/>
      <c r="C507" s="66"/>
      <c r="D507" s="57"/>
      <c r="E507" s="66"/>
      <c r="F507" s="57"/>
      <c r="G507" s="70"/>
      <c r="H507" s="8" t="s">
        <v>1573</v>
      </c>
      <c r="I507" s="8" t="s">
        <v>1574</v>
      </c>
      <c r="J507" s="64"/>
      <c r="K507" s="58"/>
      <c r="L507" s="3"/>
      <c r="M507" s="3"/>
      <c r="N507" s="64"/>
      <c r="O507" s="77"/>
      <c r="P507" s="64"/>
      <c r="Q507" s="3"/>
      <c r="R507" s="33"/>
    </row>
    <row r="508" spans="1:18" ht="30">
      <c r="A508" s="69"/>
      <c r="B508" s="70"/>
      <c r="C508" s="66"/>
      <c r="D508" s="57"/>
      <c r="E508" s="66"/>
      <c r="F508" s="57"/>
      <c r="G508" s="70"/>
      <c r="H508" s="8" t="s">
        <v>1641</v>
      </c>
      <c r="I508" s="8" t="s">
        <v>1628</v>
      </c>
      <c r="J508" s="64"/>
      <c r="K508" s="58"/>
      <c r="L508" s="3"/>
      <c r="M508" s="3"/>
      <c r="N508" s="64"/>
      <c r="O508" s="77"/>
      <c r="P508" s="64"/>
      <c r="Q508" s="3"/>
      <c r="R508" s="33"/>
    </row>
    <row r="509" spans="1:18" ht="45">
      <c r="A509" s="69"/>
      <c r="B509" s="70"/>
      <c r="C509" s="66"/>
      <c r="D509" s="57"/>
      <c r="E509" s="66"/>
      <c r="F509" s="57"/>
      <c r="G509" s="70"/>
      <c r="H509" s="8" t="s">
        <v>1642</v>
      </c>
      <c r="I509" s="8" t="s">
        <v>1643</v>
      </c>
      <c r="J509" s="64"/>
      <c r="K509" s="58"/>
      <c r="L509" s="3"/>
      <c r="M509" s="3"/>
      <c r="N509" s="64"/>
      <c r="O509" s="77"/>
      <c r="P509" s="64"/>
      <c r="Q509" s="3"/>
      <c r="R509" s="33"/>
    </row>
    <row r="510" spans="1:18" ht="45">
      <c r="A510" s="69"/>
      <c r="B510" s="70"/>
      <c r="C510" s="66"/>
      <c r="D510" s="57"/>
      <c r="E510" s="66"/>
      <c r="F510" s="57"/>
      <c r="G510" s="70"/>
      <c r="H510" s="8" t="s">
        <v>1644</v>
      </c>
      <c r="I510" s="8" t="s">
        <v>1645</v>
      </c>
      <c r="J510" s="64"/>
      <c r="K510" s="58"/>
      <c r="L510" s="3"/>
      <c r="M510" s="3"/>
      <c r="N510" s="64"/>
      <c r="O510" s="77"/>
      <c r="P510" s="64"/>
      <c r="Q510" s="3"/>
      <c r="R510" s="33"/>
    </row>
    <row r="511" spans="1:18" ht="23.25">
      <c r="A511" s="60"/>
      <c r="B511" s="61"/>
      <c r="C511" s="61"/>
      <c r="D511" s="61"/>
      <c r="E511" s="61"/>
      <c r="F511" s="61"/>
      <c r="G511" s="61"/>
      <c r="H511" s="61"/>
      <c r="I511" s="61"/>
      <c r="J511" s="61"/>
      <c r="K511" s="61"/>
      <c r="L511" s="61"/>
      <c r="M511" s="61"/>
      <c r="N511" s="61"/>
      <c r="O511" s="61"/>
      <c r="P511" s="61"/>
      <c r="Q511" s="61"/>
      <c r="R511" s="62"/>
    </row>
    <row r="512" spans="1:18" ht="30">
      <c r="A512" s="69">
        <v>129</v>
      </c>
      <c r="B512" s="70"/>
      <c r="C512" s="66" t="s">
        <v>1037</v>
      </c>
      <c r="D512" s="57" t="s">
        <v>1560</v>
      </c>
      <c r="E512" s="66" t="s">
        <v>1646</v>
      </c>
      <c r="F512" s="57" t="s">
        <v>1647</v>
      </c>
      <c r="G512" s="70" t="s">
        <v>1587</v>
      </c>
      <c r="H512" s="8" t="s">
        <v>1112</v>
      </c>
      <c r="I512" s="8" t="s">
        <v>1113</v>
      </c>
      <c r="J512" s="63" t="s">
        <v>42</v>
      </c>
      <c r="K512" s="73" t="s">
        <v>1079</v>
      </c>
      <c r="L512" s="3"/>
      <c r="M512" s="3"/>
      <c r="N512" s="63" t="s">
        <v>43</v>
      </c>
      <c r="O512" s="76">
        <v>45589</v>
      </c>
      <c r="P512" s="63" t="s">
        <v>11</v>
      </c>
      <c r="Q512" s="3"/>
      <c r="R512" s="33"/>
    </row>
    <row r="513" spans="1:18" ht="30">
      <c r="A513" s="69"/>
      <c r="B513" s="70"/>
      <c r="C513" s="66"/>
      <c r="D513" s="57"/>
      <c r="E513" s="66"/>
      <c r="F513" s="57"/>
      <c r="G513" s="70"/>
      <c r="H513" s="8" t="s">
        <v>1588</v>
      </c>
      <c r="I513" s="8" t="s">
        <v>1589</v>
      </c>
      <c r="J513" s="64"/>
      <c r="K513" s="58"/>
      <c r="L513" s="3"/>
      <c r="M513" s="3"/>
      <c r="N513" s="64"/>
      <c r="O513" s="77"/>
      <c r="P513" s="64"/>
      <c r="Q513" s="3"/>
      <c r="R513" s="33"/>
    </row>
    <row r="514" spans="1:18" ht="45">
      <c r="A514" s="69"/>
      <c r="B514" s="70"/>
      <c r="C514" s="66"/>
      <c r="D514" s="57"/>
      <c r="E514" s="66"/>
      <c r="F514" s="57"/>
      <c r="G514" s="70"/>
      <c r="H514" s="8" t="s">
        <v>1648</v>
      </c>
      <c r="I514" s="8" t="s">
        <v>1649</v>
      </c>
      <c r="J514" s="64"/>
      <c r="K514" s="58"/>
      <c r="L514" s="3"/>
      <c r="M514" s="3"/>
      <c r="N514" s="64"/>
      <c r="O514" s="77"/>
      <c r="P514" s="64"/>
      <c r="Q514" s="3"/>
      <c r="R514" s="33"/>
    </row>
    <row r="515" spans="1:18" ht="45">
      <c r="A515" s="69"/>
      <c r="B515" s="70"/>
      <c r="C515" s="66"/>
      <c r="D515" s="57"/>
      <c r="E515" s="66"/>
      <c r="F515" s="57"/>
      <c r="G515" s="70"/>
      <c r="H515" s="8" t="s">
        <v>1650</v>
      </c>
      <c r="I515" s="8" t="s">
        <v>1651</v>
      </c>
      <c r="J515" s="64"/>
      <c r="K515" s="58"/>
      <c r="L515" s="3"/>
      <c r="M515" s="3"/>
      <c r="N515" s="64"/>
      <c r="O515" s="77"/>
      <c r="P515" s="64"/>
      <c r="Q515" s="3"/>
      <c r="R515" s="33"/>
    </row>
    <row r="516" spans="1:18" ht="30">
      <c r="A516" s="69"/>
      <c r="B516" s="70"/>
      <c r="C516" s="66"/>
      <c r="D516" s="57"/>
      <c r="E516" s="66"/>
      <c r="F516" s="57"/>
      <c r="G516" s="70"/>
      <c r="H516" s="8" t="s">
        <v>1652</v>
      </c>
      <c r="I516" s="8" t="s">
        <v>1653</v>
      </c>
      <c r="J516" s="64"/>
      <c r="K516" s="58"/>
      <c r="L516" s="3"/>
      <c r="M516" s="3"/>
      <c r="N516" s="64"/>
      <c r="O516" s="77"/>
      <c r="P516" s="64"/>
      <c r="Q516" s="3"/>
      <c r="R516" s="33"/>
    </row>
    <row r="517" spans="1:18" ht="23.25">
      <c r="A517" s="60"/>
      <c r="B517" s="61"/>
      <c r="C517" s="61"/>
      <c r="D517" s="61"/>
      <c r="E517" s="61"/>
      <c r="F517" s="61"/>
      <c r="G517" s="61"/>
      <c r="H517" s="61"/>
      <c r="I517" s="61"/>
      <c r="J517" s="61"/>
      <c r="K517" s="61"/>
      <c r="L517" s="61"/>
      <c r="M517" s="61"/>
      <c r="N517" s="61"/>
      <c r="O517" s="61"/>
      <c r="P517" s="61"/>
      <c r="Q517" s="61"/>
      <c r="R517" s="62"/>
    </row>
    <row r="518" spans="1:18" ht="30">
      <c r="A518" s="69">
        <v>130</v>
      </c>
      <c r="B518" s="70"/>
      <c r="C518" s="66" t="s">
        <v>1037</v>
      </c>
      <c r="D518" s="57" t="s">
        <v>1560</v>
      </c>
      <c r="E518" s="66" t="s">
        <v>1654</v>
      </c>
      <c r="F518" s="57" t="s">
        <v>1655</v>
      </c>
      <c r="G518" s="70" t="s">
        <v>1587</v>
      </c>
      <c r="H518" s="8" t="s">
        <v>1112</v>
      </c>
      <c r="I518" s="8" t="s">
        <v>1113</v>
      </c>
      <c r="J518" s="63" t="s">
        <v>42</v>
      </c>
      <c r="K518" s="73" t="s">
        <v>1079</v>
      </c>
      <c r="L518" s="3"/>
      <c r="M518" s="3"/>
      <c r="N518" s="63" t="s">
        <v>43</v>
      </c>
      <c r="O518" s="76">
        <v>45589</v>
      </c>
      <c r="P518" s="63" t="s">
        <v>11</v>
      </c>
      <c r="Q518" s="3"/>
      <c r="R518" s="33"/>
    </row>
    <row r="519" spans="1:18" ht="30">
      <c r="A519" s="69"/>
      <c r="B519" s="70"/>
      <c r="C519" s="66"/>
      <c r="D519" s="57"/>
      <c r="E519" s="66"/>
      <c r="F519" s="57"/>
      <c r="G519" s="70"/>
      <c r="H519" s="8" t="s">
        <v>1573</v>
      </c>
      <c r="I519" s="8" t="s">
        <v>1574</v>
      </c>
      <c r="J519" s="64"/>
      <c r="K519" s="58"/>
      <c r="L519" s="3"/>
      <c r="M519" s="3"/>
      <c r="N519" s="64"/>
      <c r="O519" s="77"/>
      <c r="P519" s="64"/>
      <c r="Q519" s="3"/>
      <c r="R519" s="33"/>
    </row>
    <row r="520" spans="1:18" ht="30">
      <c r="A520" s="69"/>
      <c r="B520" s="70"/>
      <c r="C520" s="66"/>
      <c r="D520" s="57"/>
      <c r="E520" s="66"/>
      <c r="F520" s="57"/>
      <c r="G520" s="70"/>
      <c r="H520" s="8" t="s">
        <v>1656</v>
      </c>
      <c r="I520" s="8" t="s">
        <v>1657</v>
      </c>
      <c r="J520" s="64"/>
      <c r="K520" s="58"/>
      <c r="L520" s="3"/>
      <c r="M520" s="3"/>
      <c r="N520" s="64"/>
      <c r="O520" s="77"/>
      <c r="P520" s="64"/>
      <c r="Q520" s="3"/>
      <c r="R520" s="33"/>
    </row>
    <row r="521" spans="1:18" ht="45">
      <c r="A521" s="69"/>
      <c r="B521" s="70"/>
      <c r="C521" s="66"/>
      <c r="D521" s="57"/>
      <c r="E521" s="66"/>
      <c r="F521" s="57"/>
      <c r="G521" s="70"/>
      <c r="H521" s="8" t="s">
        <v>1658</v>
      </c>
      <c r="I521" s="8" t="s">
        <v>1659</v>
      </c>
      <c r="J521" s="64"/>
      <c r="K521" s="58"/>
      <c r="L521" s="3"/>
      <c r="M521" s="3"/>
      <c r="N521" s="64"/>
      <c r="O521" s="77"/>
      <c r="P521" s="64"/>
      <c r="Q521" s="3"/>
      <c r="R521" s="33"/>
    </row>
    <row r="522" spans="1:18" ht="45">
      <c r="A522" s="69"/>
      <c r="B522" s="70"/>
      <c r="C522" s="66"/>
      <c r="D522" s="57"/>
      <c r="E522" s="66"/>
      <c r="F522" s="57"/>
      <c r="G522" s="70"/>
      <c r="H522" s="8" t="s">
        <v>1660</v>
      </c>
      <c r="I522" s="8" t="s">
        <v>1661</v>
      </c>
      <c r="J522" s="64"/>
      <c r="K522" s="58"/>
      <c r="L522" s="3"/>
      <c r="M522" s="3"/>
      <c r="N522" s="64"/>
      <c r="O522" s="77"/>
      <c r="P522" s="64"/>
      <c r="Q522" s="3"/>
      <c r="R522" s="33"/>
    </row>
    <row r="523" spans="1:18" ht="23.25">
      <c r="A523" s="60"/>
      <c r="B523" s="61"/>
      <c r="C523" s="61"/>
      <c r="D523" s="61"/>
      <c r="E523" s="61"/>
      <c r="F523" s="61"/>
      <c r="G523" s="61"/>
      <c r="H523" s="61"/>
      <c r="I523" s="61"/>
      <c r="J523" s="61"/>
      <c r="K523" s="61"/>
      <c r="L523" s="61"/>
      <c r="M523" s="61"/>
      <c r="N523" s="61"/>
      <c r="O523" s="61"/>
      <c r="P523" s="61"/>
      <c r="Q523" s="61"/>
      <c r="R523" s="62"/>
    </row>
    <row r="524" spans="1:18" ht="30">
      <c r="A524" s="69">
        <v>131</v>
      </c>
      <c r="B524" s="70"/>
      <c r="C524" s="66" t="s">
        <v>1037</v>
      </c>
      <c r="D524" s="57" t="s">
        <v>1560</v>
      </c>
      <c r="E524" s="66" t="s">
        <v>1662</v>
      </c>
      <c r="F524" s="57" t="s">
        <v>1663</v>
      </c>
      <c r="G524" s="70" t="s">
        <v>1587</v>
      </c>
      <c r="H524" s="8" t="s">
        <v>1112</v>
      </c>
      <c r="I524" s="8" t="s">
        <v>1113</v>
      </c>
      <c r="J524" s="63" t="s">
        <v>42</v>
      </c>
      <c r="K524" s="73" t="s">
        <v>1079</v>
      </c>
      <c r="L524" s="3"/>
      <c r="M524" s="3"/>
      <c r="N524" s="63" t="s">
        <v>43</v>
      </c>
      <c r="O524" s="76">
        <v>45590</v>
      </c>
      <c r="P524" s="63" t="s">
        <v>11</v>
      </c>
      <c r="Q524" s="3"/>
      <c r="R524" s="33"/>
    </row>
    <row r="525" spans="1:18" ht="30">
      <c r="A525" s="69"/>
      <c r="B525" s="70"/>
      <c r="C525" s="66"/>
      <c r="D525" s="57"/>
      <c r="E525" s="66"/>
      <c r="F525" s="57"/>
      <c r="G525" s="70"/>
      <c r="H525" s="8" t="s">
        <v>1573</v>
      </c>
      <c r="I525" s="8" t="s">
        <v>1574</v>
      </c>
      <c r="J525" s="64"/>
      <c r="K525" s="58"/>
      <c r="L525" s="3"/>
      <c r="M525" s="3"/>
      <c r="N525" s="64"/>
      <c r="O525" s="77"/>
      <c r="P525" s="64"/>
      <c r="Q525" s="3"/>
      <c r="R525" s="33"/>
    </row>
    <row r="526" spans="1:18" ht="30">
      <c r="A526" s="69"/>
      <c r="B526" s="70"/>
      <c r="C526" s="66"/>
      <c r="D526" s="57"/>
      <c r="E526" s="66"/>
      <c r="F526" s="57"/>
      <c r="G526" s="70"/>
      <c r="H526" s="8" t="s">
        <v>1664</v>
      </c>
      <c r="I526" s="8" t="s">
        <v>1665</v>
      </c>
      <c r="J526" s="64"/>
      <c r="K526" s="58"/>
      <c r="L526" s="3"/>
      <c r="M526" s="3"/>
      <c r="N526" s="64"/>
      <c r="O526" s="77"/>
      <c r="P526" s="64"/>
      <c r="Q526" s="3"/>
      <c r="R526" s="33"/>
    </row>
    <row r="527" spans="1:18" ht="45">
      <c r="A527" s="69"/>
      <c r="B527" s="70"/>
      <c r="C527" s="66"/>
      <c r="D527" s="57"/>
      <c r="E527" s="66"/>
      <c r="F527" s="57"/>
      <c r="G527" s="70"/>
      <c r="H527" s="8" t="s">
        <v>1666</v>
      </c>
      <c r="I527" s="8" t="s">
        <v>1667</v>
      </c>
      <c r="J527" s="64"/>
      <c r="K527" s="58"/>
      <c r="L527" s="3"/>
      <c r="M527" s="3"/>
      <c r="N527" s="64"/>
      <c r="O527" s="77"/>
      <c r="P527" s="64"/>
      <c r="Q527" s="3"/>
      <c r="R527" s="33"/>
    </row>
    <row r="528" spans="1:18" ht="23.25">
      <c r="A528" s="60"/>
      <c r="B528" s="61"/>
      <c r="C528" s="61"/>
      <c r="D528" s="61"/>
      <c r="E528" s="61"/>
      <c r="F528" s="61"/>
      <c r="G528" s="61"/>
      <c r="H528" s="61"/>
      <c r="I528" s="61"/>
      <c r="J528" s="61"/>
      <c r="K528" s="61"/>
      <c r="L528" s="61"/>
      <c r="M528" s="61"/>
      <c r="N528" s="61"/>
      <c r="O528" s="61"/>
      <c r="P528" s="61"/>
      <c r="Q528" s="61"/>
      <c r="R528" s="62"/>
    </row>
    <row r="529" spans="1:18" ht="30">
      <c r="A529" s="69">
        <v>132</v>
      </c>
      <c r="B529" s="70"/>
      <c r="C529" s="66" t="s">
        <v>1037</v>
      </c>
      <c r="D529" s="57" t="s">
        <v>1560</v>
      </c>
      <c r="E529" s="66" t="s">
        <v>1668</v>
      </c>
      <c r="F529" s="57" t="s">
        <v>1669</v>
      </c>
      <c r="G529" s="70" t="s">
        <v>1587</v>
      </c>
      <c r="H529" s="8" t="s">
        <v>1112</v>
      </c>
      <c r="I529" s="8" t="s">
        <v>1113</v>
      </c>
      <c r="J529" s="63" t="s">
        <v>42</v>
      </c>
      <c r="K529" s="73" t="s">
        <v>1079</v>
      </c>
      <c r="L529" s="3"/>
      <c r="M529" s="3"/>
      <c r="N529" s="63" t="s">
        <v>43</v>
      </c>
      <c r="O529" s="76">
        <v>45591</v>
      </c>
      <c r="P529" s="63" t="s">
        <v>11</v>
      </c>
      <c r="Q529" s="3"/>
      <c r="R529" s="33"/>
    </row>
    <row r="530" spans="1:18" ht="30">
      <c r="A530" s="69"/>
      <c r="B530" s="70"/>
      <c r="C530" s="66"/>
      <c r="D530" s="57"/>
      <c r="E530" s="66"/>
      <c r="F530" s="57"/>
      <c r="G530" s="70"/>
      <c r="H530" s="8" t="s">
        <v>1670</v>
      </c>
      <c r="I530" s="8" t="s">
        <v>1671</v>
      </c>
      <c r="J530" s="64"/>
      <c r="K530" s="58"/>
      <c r="L530" s="3"/>
      <c r="M530" s="3"/>
      <c r="N530" s="64"/>
      <c r="O530" s="77"/>
      <c r="P530" s="64"/>
      <c r="Q530" s="3"/>
      <c r="R530" s="33"/>
    </row>
    <row r="531" spans="1:18" ht="30">
      <c r="A531" s="69"/>
      <c r="B531" s="70"/>
      <c r="C531" s="66"/>
      <c r="D531" s="57"/>
      <c r="E531" s="66"/>
      <c r="F531" s="57"/>
      <c r="G531" s="70"/>
      <c r="H531" s="8" t="s">
        <v>1672</v>
      </c>
      <c r="I531" s="8" t="s">
        <v>1673</v>
      </c>
      <c r="J531" s="64"/>
      <c r="K531" s="58"/>
      <c r="L531" s="3"/>
      <c r="M531" s="3"/>
      <c r="N531" s="64"/>
      <c r="O531" s="77"/>
      <c r="P531" s="64"/>
      <c r="Q531" s="3"/>
      <c r="R531" s="33"/>
    </row>
    <row r="532" spans="1:18" ht="30">
      <c r="A532" s="69"/>
      <c r="B532" s="70"/>
      <c r="C532" s="66"/>
      <c r="D532" s="57"/>
      <c r="E532" s="66"/>
      <c r="F532" s="57"/>
      <c r="G532" s="70"/>
      <c r="H532" s="8" t="s">
        <v>1674</v>
      </c>
      <c r="I532" s="8" t="s">
        <v>1675</v>
      </c>
      <c r="J532" s="64"/>
      <c r="K532" s="58"/>
      <c r="L532" s="3"/>
      <c r="M532" s="3"/>
      <c r="N532" s="64"/>
      <c r="O532" s="77"/>
      <c r="P532" s="64"/>
      <c r="Q532" s="3"/>
      <c r="R532" s="33"/>
    </row>
    <row r="533" spans="1:18" ht="23.25">
      <c r="A533" s="60"/>
      <c r="B533" s="61"/>
      <c r="C533" s="61"/>
      <c r="D533" s="61"/>
      <c r="E533" s="61"/>
      <c r="F533" s="61"/>
      <c r="G533" s="61"/>
      <c r="H533" s="61"/>
      <c r="I533" s="61"/>
      <c r="J533" s="61"/>
      <c r="K533" s="61"/>
      <c r="L533" s="61"/>
      <c r="M533" s="61"/>
      <c r="N533" s="61"/>
      <c r="O533" s="61"/>
      <c r="P533" s="61"/>
      <c r="Q533" s="61"/>
      <c r="R533" s="62"/>
    </row>
    <row r="534" spans="1:18" ht="30">
      <c r="A534" s="69">
        <v>133</v>
      </c>
      <c r="B534" s="70"/>
      <c r="C534" s="66" t="s">
        <v>1037</v>
      </c>
      <c r="D534" s="57" t="s">
        <v>1560</v>
      </c>
      <c r="E534" s="66" t="s">
        <v>1676</v>
      </c>
      <c r="F534" s="57" t="s">
        <v>1677</v>
      </c>
      <c r="G534" s="70" t="s">
        <v>1587</v>
      </c>
      <c r="H534" s="8" t="s">
        <v>1112</v>
      </c>
      <c r="I534" s="8" t="s">
        <v>1113</v>
      </c>
      <c r="J534" s="63" t="s">
        <v>42</v>
      </c>
      <c r="K534" s="73" t="s">
        <v>1079</v>
      </c>
      <c r="L534" s="3"/>
      <c r="M534" s="3"/>
      <c r="N534" s="63" t="s">
        <v>43</v>
      </c>
      <c r="O534" s="76">
        <v>45590</v>
      </c>
      <c r="P534" s="63" t="s">
        <v>11</v>
      </c>
      <c r="Q534" s="3"/>
      <c r="R534" s="33"/>
    </row>
    <row r="535" spans="1:18" ht="30">
      <c r="A535" s="69"/>
      <c r="B535" s="70"/>
      <c r="C535" s="66"/>
      <c r="D535" s="57"/>
      <c r="E535" s="66"/>
      <c r="F535" s="57"/>
      <c r="G535" s="70"/>
      <c r="H535" s="8" t="s">
        <v>1573</v>
      </c>
      <c r="I535" s="8" t="s">
        <v>1574</v>
      </c>
      <c r="J535" s="64"/>
      <c r="K535" s="58"/>
      <c r="L535" s="3"/>
      <c r="M535" s="3"/>
      <c r="N535" s="64"/>
      <c r="O535" s="77"/>
      <c r="P535" s="64"/>
      <c r="Q535" s="3"/>
      <c r="R535" s="33"/>
    </row>
    <row r="536" spans="1:18" ht="30">
      <c r="A536" s="69"/>
      <c r="B536" s="70"/>
      <c r="C536" s="66"/>
      <c r="D536" s="57"/>
      <c r="E536" s="66"/>
      <c r="F536" s="57"/>
      <c r="G536" s="70"/>
      <c r="H536" s="8" t="s">
        <v>1678</v>
      </c>
      <c r="I536" s="8" t="s">
        <v>1679</v>
      </c>
      <c r="J536" s="64"/>
      <c r="K536" s="58"/>
      <c r="L536" s="3"/>
      <c r="M536" s="3"/>
      <c r="N536" s="64"/>
      <c r="O536" s="77"/>
      <c r="P536" s="64"/>
      <c r="Q536" s="3"/>
      <c r="R536" s="33"/>
    </row>
    <row r="537" spans="1:18" ht="45">
      <c r="A537" s="69"/>
      <c r="B537" s="70"/>
      <c r="C537" s="66"/>
      <c r="D537" s="57"/>
      <c r="E537" s="66"/>
      <c r="F537" s="57"/>
      <c r="G537" s="70"/>
      <c r="H537" s="8" t="s">
        <v>1680</v>
      </c>
      <c r="I537" s="8" t="s">
        <v>1681</v>
      </c>
      <c r="J537" s="64"/>
      <c r="K537" s="58"/>
      <c r="L537" s="3"/>
      <c r="M537" s="3"/>
      <c r="N537" s="64"/>
      <c r="O537" s="77"/>
      <c r="P537" s="64"/>
      <c r="Q537" s="3"/>
      <c r="R537" s="33"/>
    </row>
    <row r="538" spans="1:18" ht="23.25">
      <c r="A538" s="60"/>
      <c r="B538" s="61"/>
      <c r="C538" s="61"/>
      <c r="D538" s="61"/>
      <c r="E538" s="61"/>
      <c r="F538" s="61"/>
      <c r="G538" s="61"/>
      <c r="H538" s="61"/>
      <c r="I538" s="61"/>
      <c r="J538" s="61"/>
      <c r="K538" s="61"/>
      <c r="L538" s="61"/>
      <c r="M538" s="61"/>
      <c r="N538" s="61"/>
      <c r="O538" s="61"/>
      <c r="P538" s="61"/>
      <c r="Q538" s="61"/>
      <c r="R538" s="62"/>
    </row>
    <row r="539" spans="1:18" ht="30">
      <c r="A539" s="69">
        <v>134</v>
      </c>
      <c r="B539" s="70"/>
      <c r="C539" s="66" t="s">
        <v>1037</v>
      </c>
      <c r="D539" s="57" t="s">
        <v>1560</v>
      </c>
      <c r="E539" s="66" t="s">
        <v>1682</v>
      </c>
      <c r="F539" s="57" t="s">
        <v>1683</v>
      </c>
      <c r="G539" s="70" t="s">
        <v>1587</v>
      </c>
      <c r="H539" s="8" t="s">
        <v>1112</v>
      </c>
      <c r="I539" s="8" t="s">
        <v>1113</v>
      </c>
      <c r="J539" s="63" t="s">
        <v>42</v>
      </c>
      <c r="K539" s="73" t="s">
        <v>1079</v>
      </c>
      <c r="L539" s="3"/>
      <c r="M539" s="3"/>
      <c r="N539" s="63" t="s">
        <v>43</v>
      </c>
      <c r="O539" s="76">
        <v>45591</v>
      </c>
      <c r="P539" s="63" t="s">
        <v>11</v>
      </c>
      <c r="Q539" s="3"/>
      <c r="R539" s="33"/>
    </row>
    <row r="540" spans="1:18" ht="30">
      <c r="A540" s="69"/>
      <c r="B540" s="70"/>
      <c r="C540" s="66"/>
      <c r="D540" s="57"/>
      <c r="E540" s="66"/>
      <c r="F540" s="57"/>
      <c r="G540" s="70"/>
      <c r="H540" s="8" t="s">
        <v>1684</v>
      </c>
      <c r="I540" s="8" t="s">
        <v>1685</v>
      </c>
      <c r="J540" s="64"/>
      <c r="K540" s="58"/>
      <c r="L540" s="3"/>
      <c r="M540" s="3"/>
      <c r="N540" s="64"/>
      <c r="O540" s="77"/>
      <c r="P540" s="64"/>
      <c r="Q540" s="3"/>
      <c r="R540" s="33"/>
    </row>
    <row r="541" spans="1:18" ht="30">
      <c r="A541" s="69"/>
      <c r="B541" s="70"/>
      <c r="C541" s="66"/>
      <c r="D541" s="57"/>
      <c r="E541" s="66"/>
      <c r="F541" s="57"/>
      <c r="G541" s="70"/>
      <c r="H541" s="8" t="s">
        <v>1686</v>
      </c>
      <c r="I541" s="8" t="s">
        <v>1687</v>
      </c>
      <c r="J541" s="64"/>
      <c r="K541" s="58"/>
      <c r="L541" s="3"/>
      <c r="M541" s="3"/>
      <c r="N541" s="64"/>
      <c r="O541" s="77"/>
      <c r="P541" s="64"/>
      <c r="Q541" s="3"/>
      <c r="R541" s="33"/>
    </row>
    <row r="542" spans="1:18" ht="23.25">
      <c r="A542" s="60"/>
      <c r="B542" s="61"/>
      <c r="C542" s="61"/>
      <c r="D542" s="61"/>
      <c r="E542" s="61"/>
      <c r="F542" s="61"/>
      <c r="G542" s="61"/>
      <c r="H542" s="61"/>
      <c r="I542" s="61"/>
      <c r="J542" s="61"/>
      <c r="K542" s="61"/>
      <c r="L542" s="61"/>
      <c r="M542" s="61"/>
      <c r="N542" s="61"/>
      <c r="O542" s="61"/>
      <c r="P542" s="61"/>
      <c r="Q542" s="61"/>
      <c r="R542" s="62"/>
    </row>
    <row r="543" spans="1:18" ht="30">
      <c r="A543" s="69">
        <v>135</v>
      </c>
      <c r="B543" s="70"/>
      <c r="C543" s="66" t="s">
        <v>1037</v>
      </c>
      <c r="D543" s="57" t="s">
        <v>1560</v>
      </c>
      <c r="E543" s="66" t="s">
        <v>1688</v>
      </c>
      <c r="F543" s="57" t="s">
        <v>1689</v>
      </c>
      <c r="G543" s="70" t="s">
        <v>1587</v>
      </c>
      <c r="H543" s="8" t="s">
        <v>1112</v>
      </c>
      <c r="I543" s="8" t="s">
        <v>1113</v>
      </c>
      <c r="J543" s="63" t="s">
        <v>42</v>
      </c>
      <c r="K543" s="73" t="s">
        <v>1079</v>
      </c>
      <c r="L543" s="3"/>
      <c r="M543" s="3"/>
      <c r="N543" s="63" t="s">
        <v>43</v>
      </c>
      <c r="O543" s="76">
        <v>45592</v>
      </c>
      <c r="P543" s="63" t="s">
        <v>11</v>
      </c>
      <c r="Q543" s="3"/>
      <c r="R543" s="33"/>
    </row>
    <row r="544" spans="1:18" ht="30">
      <c r="A544" s="69"/>
      <c r="B544" s="70"/>
      <c r="C544" s="66"/>
      <c r="D544" s="57"/>
      <c r="E544" s="66"/>
      <c r="F544" s="57"/>
      <c r="G544" s="70"/>
      <c r="H544" s="8" t="s">
        <v>1690</v>
      </c>
      <c r="I544" s="8" t="s">
        <v>1691</v>
      </c>
      <c r="J544" s="64"/>
      <c r="K544" s="58"/>
      <c r="L544" s="3"/>
      <c r="M544" s="3"/>
      <c r="N544" s="64"/>
      <c r="O544" s="77"/>
      <c r="P544" s="64"/>
      <c r="Q544" s="3"/>
      <c r="R544" s="33"/>
    </row>
    <row r="545" spans="1:18" ht="30">
      <c r="A545" s="69"/>
      <c r="B545" s="70"/>
      <c r="C545" s="66"/>
      <c r="D545" s="57"/>
      <c r="E545" s="66"/>
      <c r="F545" s="57"/>
      <c r="G545" s="70"/>
      <c r="H545" s="8" t="s">
        <v>1692</v>
      </c>
      <c r="I545" s="8" t="s">
        <v>1693</v>
      </c>
      <c r="J545" s="64"/>
      <c r="K545" s="58"/>
      <c r="L545" s="3"/>
      <c r="M545" s="3"/>
      <c r="N545" s="64"/>
      <c r="O545" s="77"/>
      <c r="P545" s="64"/>
      <c r="Q545" s="3"/>
      <c r="R545" s="33"/>
    </row>
    <row r="546" spans="1:18" ht="45">
      <c r="A546" s="69"/>
      <c r="B546" s="70"/>
      <c r="C546" s="66"/>
      <c r="D546" s="57"/>
      <c r="E546" s="66"/>
      <c r="F546" s="57"/>
      <c r="G546" s="70"/>
      <c r="H546" s="8" t="s">
        <v>1694</v>
      </c>
      <c r="I546" s="8" t="s">
        <v>1695</v>
      </c>
      <c r="J546" s="64"/>
      <c r="K546" s="58"/>
      <c r="L546" s="3"/>
      <c r="M546" s="3"/>
      <c r="N546" s="64"/>
      <c r="O546" s="77"/>
      <c r="P546" s="64"/>
      <c r="Q546" s="3"/>
      <c r="R546" s="33"/>
    </row>
    <row r="547" spans="1:18" ht="23.25">
      <c r="A547" s="60"/>
      <c r="B547" s="61"/>
      <c r="C547" s="61"/>
      <c r="D547" s="61"/>
      <c r="E547" s="61"/>
      <c r="F547" s="61"/>
      <c r="G547" s="61"/>
      <c r="H547" s="61"/>
      <c r="I547" s="61"/>
      <c r="J547" s="61"/>
      <c r="K547" s="61"/>
      <c r="L547" s="61"/>
      <c r="M547" s="61"/>
      <c r="N547" s="61"/>
      <c r="O547" s="61"/>
      <c r="P547" s="61"/>
      <c r="Q547" s="61"/>
      <c r="R547" s="62"/>
    </row>
    <row r="548" spans="1:18" ht="30">
      <c r="A548" s="69">
        <v>136</v>
      </c>
      <c r="B548" s="70"/>
      <c r="C548" s="66" t="s">
        <v>1037</v>
      </c>
      <c r="D548" s="57" t="s">
        <v>1560</v>
      </c>
      <c r="E548" s="66" t="s">
        <v>1696</v>
      </c>
      <c r="F548" s="57" t="s">
        <v>1697</v>
      </c>
      <c r="G548" s="70" t="s">
        <v>1587</v>
      </c>
      <c r="H548" s="8" t="s">
        <v>1112</v>
      </c>
      <c r="I548" s="8" t="s">
        <v>1113</v>
      </c>
      <c r="J548" s="63" t="s">
        <v>42</v>
      </c>
      <c r="K548" s="73" t="s">
        <v>1079</v>
      </c>
      <c r="L548" s="3"/>
      <c r="M548" s="3"/>
      <c r="N548" s="63" t="s">
        <v>43</v>
      </c>
      <c r="O548" s="76">
        <v>45593</v>
      </c>
      <c r="P548" s="63" t="s">
        <v>11</v>
      </c>
      <c r="Q548" s="3"/>
      <c r="R548" s="33"/>
    </row>
    <row r="549" spans="1:18" ht="30">
      <c r="A549" s="69"/>
      <c r="B549" s="70"/>
      <c r="C549" s="66"/>
      <c r="D549" s="57"/>
      <c r="E549" s="66"/>
      <c r="F549" s="57"/>
      <c r="G549" s="70"/>
      <c r="H549" s="8" t="s">
        <v>1698</v>
      </c>
      <c r="I549" s="8" t="s">
        <v>1699</v>
      </c>
      <c r="J549" s="64"/>
      <c r="K549" s="58"/>
      <c r="L549" s="3"/>
      <c r="M549" s="3"/>
      <c r="N549" s="64"/>
      <c r="O549" s="77"/>
      <c r="P549" s="64"/>
      <c r="Q549" s="3"/>
      <c r="R549" s="33"/>
    </row>
    <row r="550" spans="1:18" ht="30">
      <c r="A550" s="69"/>
      <c r="B550" s="70"/>
      <c r="C550" s="66"/>
      <c r="D550" s="57"/>
      <c r="E550" s="66"/>
      <c r="F550" s="57"/>
      <c r="G550" s="70"/>
      <c r="H550" s="8" t="s">
        <v>1692</v>
      </c>
      <c r="I550" s="8" t="s">
        <v>1693</v>
      </c>
      <c r="J550" s="64"/>
      <c r="K550" s="58"/>
      <c r="L550" s="3"/>
      <c r="M550" s="3"/>
      <c r="N550" s="64"/>
      <c r="O550" s="77"/>
      <c r="P550" s="64"/>
      <c r="Q550" s="3"/>
      <c r="R550" s="33"/>
    </row>
    <row r="551" spans="1:18" ht="45">
      <c r="A551" s="69"/>
      <c r="B551" s="70"/>
      <c r="C551" s="66"/>
      <c r="D551" s="57"/>
      <c r="E551" s="66"/>
      <c r="F551" s="57"/>
      <c r="G551" s="70"/>
      <c r="H551" s="8" t="s">
        <v>1694</v>
      </c>
      <c r="I551" s="8" t="s">
        <v>1695</v>
      </c>
      <c r="J551" s="64"/>
      <c r="K551" s="58"/>
      <c r="L551" s="3"/>
      <c r="M551" s="3"/>
      <c r="N551" s="64"/>
      <c r="O551" s="77"/>
      <c r="P551" s="64"/>
      <c r="Q551" s="3"/>
      <c r="R551" s="33"/>
    </row>
    <row r="552" spans="1:18" ht="23.25">
      <c r="A552" s="60"/>
      <c r="B552" s="61"/>
      <c r="C552" s="61"/>
      <c r="D552" s="61"/>
      <c r="E552" s="61"/>
      <c r="F552" s="61"/>
      <c r="G552" s="61"/>
      <c r="H552" s="61"/>
      <c r="I552" s="61"/>
      <c r="J552" s="61"/>
      <c r="K552" s="61"/>
      <c r="L552" s="61"/>
      <c r="M552" s="61"/>
      <c r="N552" s="61"/>
      <c r="O552" s="61"/>
      <c r="P552" s="61"/>
      <c r="Q552" s="61"/>
      <c r="R552" s="62"/>
    </row>
    <row r="553" spans="1:18" ht="30">
      <c r="A553" s="69">
        <v>137</v>
      </c>
      <c r="B553" s="70"/>
      <c r="C553" s="66" t="s">
        <v>1037</v>
      </c>
      <c r="D553" s="57" t="s">
        <v>1560</v>
      </c>
      <c r="E553" s="66" t="s">
        <v>1700</v>
      </c>
      <c r="F553" s="57" t="s">
        <v>1701</v>
      </c>
      <c r="G553" s="70" t="s">
        <v>1587</v>
      </c>
      <c r="H553" s="8" t="s">
        <v>1112</v>
      </c>
      <c r="I553" s="8" t="s">
        <v>1113</v>
      </c>
      <c r="J553" s="63" t="s">
        <v>42</v>
      </c>
      <c r="K553" s="73" t="s">
        <v>1079</v>
      </c>
      <c r="L553" s="3"/>
      <c r="M553" s="3"/>
      <c r="N553" s="63" t="s">
        <v>43</v>
      </c>
      <c r="O553" s="76">
        <v>45594</v>
      </c>
      <c r="P553" s="63" t="s">
        <v>11</v>
      </c>
      <c r="Q553" s="3"/>
      <c r="R553" s="33"/>
    </row>
    <row r="554" spans="1:18" ht="30">
      <c r="A554" s="69"/>
      <c r="B554" s="70"/>
      <c r="C554" s="66"/>
      <c r="D554" s="57"/>
      <c r="E554" s="66"/>
      <c r="F554" s="57"/>
      <c r="G554" s="70"/>
      <c r="H554" s="8" t="s">
        <v>1690</v>
      </c>
      <c r="I554" s="8" t="s">
        <v>1691</v>
      </c>
      <c r="J554" s="64"/>
      <c r="K554" s="58"/>
      <c r="L554" s="3"/>
      <c r="M554" s="3"/>
      <c r="N554" s="64"/>
      <c r="O554" s="77"/>
      <c r="P554" s="64"/>
      <c r="Q554" s="3"/>
      <c r="R554" s="33"/>
    </row>
    <row r="555" spans="1:18" ht="45">
      <c r="A555" s="69"/>
      <c r="B555" s="70"/>
      <c r="C555" s="66"/>
      <c r="D555" s="57"/>
      <c r="E555" s="66"/>
      <c r="F555" s="57"/>
      <c r="G555" s="70"/>
      <c r="H555" s="8" t="s">
        <v>1702</v>
      </c>
      <c r="I555" s="8" t="s">
        <v>1703</v>
      </c>
      <c r="J555" s="64"/>
      <c r="K555" s="58"/>
      <c r="L555" s="3"/>
      <c r="M555" s="3"/>
      <c r="N555" s="64"/>
      <c r="O555" s="77"/>
      <c r="P555" s="64"/>
      <c r="Q555" s="3"/>
      <c r="R555" s="33"/>
    </row>
    <row r="556" spans="1:18" ht="45">
      <c r="A556" s="69"/>
      <c r="B556" s="70"/>
      <c r="C556" s="66"/>
      <c r="D556" s="57"/>
      <c r="E556" s="66"/>
      <c r="F556" s="57"/>
      <c r="G556" s="70"/>
      <c r="H556" s="8" t="s">
        <v>1694</v>
      </c>
      <c r="I556" s="8" t="s">
        <v>1695</v>
      </c>
      <c r="J556" s="64"/>
      <c r="K556" s="58"/>
      <c r="L556" s="3"/>
      <c r="M556" s="3"/>
      <c r="N556" s="64"/>
      <c r="O556" s="77"/>
      <c r="P556" s="64"/>
      <c r="Q556" s="3"/>
      <c r="R556" s="33"/>
    </row>
    <row r="557" spans="1:18" ht="23.25">
      <c r="A557" s="60"/>
      <c r="B557" s="61"/>
      <c r="C557" s="61"/>
      <c r="D557" s="61"/>
      <c r="E557" s="61"/>
      <c r="F557" s="61"/>
      <c r="G557" s="61"/>
      <c r="H557" s="61"/>
      <c r="I557" s="61"/>
      <c r="J557" s="61"/>
      <c r="K557" s="61"/>
      <c r="L557" s="61"/>
      <c r="M557" s="61"/>
      <c r="N557" s="61"/>
      <c r="O557" s="61"/>
      <c r="P557" s="61"/>
      <c r="Q557" s="61"/>
      <c r="R557" s="62"/>
    </row>
    <row r="558" spans="1:18" ht="30">
      <c r="A558" s="69">
        <v>138</v>
      </c>
      <c r="B558" s="70"/>
      <c r="C558" s="66" t="s">
        <v>1037</v>
      </c>
      <c r="D558" s="57" t="s">
        <v>1560</v>
      </c>
      <c r="E558" s="66" t="s">
        <v>1704</v>
      </c>
      <c r="F558" s="57" t="s">
        <v>1705</v>
      </c>
      <c r="G558" s="70" t="s">
        <v>1587</v>
      </c>
      <c r="H558" s="8" t="s">
        <v>1112</v>
      </c>
      <c r="I558" s="8" t="s">
        <v>1113</v>
      </c>
      <c r="J558" s="63" t="s">
        <v>42</v>
      </c>
      <c r="K558" s="73" t="s">
        <v>1079</v>
      </c>
      <c r="L558" s="3"/>
      <c r="M558" s="3"/>
      <c r="N558" s="63" t="s">
        <v>43</v>
      </c>
      <c r="O558" s="76">
        <v>45593</v>
      </c>
      <c r="P558" s="63" t="s">
        <v>11</v>
      </c>
      <c r="Q558" s="3"/>
      <c r="R558" s="33"/>
    </row>
    <row r="559" spans="1:18" ht="30">
      <c r="A559" s="69"/>
      <c r="B559" s="70"/>
      <c r="C559" s="66"/>
      <c r="D559" s="57"/>
      <c r="E559" s="66"/>
      <c r="F559" s="57"/>
      <c r="G559" s="70"/>
      <c r="H559" s="8" t="s">
        <v>1698</v>
      </c>
      <c r="I559" s="8" t="s">
        <v>1699</v>
      </c>
      <c r="J559" s="64"/>
      <c r="K559" s="58"/>
      <c r="L559" s="3"/>
      <c r="M559" s="3"/>
      <c r="N559" s="64"/>
      <c r="O559" s="77"/>
      <c r="P559" s="64"/>
      <c r="Q559" s="3"/>
      <c r="R559" s="33"/>
    </row>
    <row r="560" spans="1:18" ht="30">
      <c r="A560" s="69"/>
      <c r="B560" s="70"/>
      <c r="C560" s="66"/>
      <c r="D560" s="57"/>
      <c r="E560" s="66"/>
      <c r="F560" s="57"/>
      <c r="G560" s="70"/>
      <c r="H560" s="8" t="s">
        <v>1706</v>
      </c>
      <c r="I560" s="8" t="s">
        <v>1707</v>
      </c>
      <c r="J560" s="64"/>
      <c r="K560" s="58"/>
      <c r="L560" s="3"/>
      <c r="M560" s="3"/>
      <c r="N560" s="64"/>
      <c r="O560" s="77"/>
      <c r="P560" s="64"/>
      <c r="Q560" s="3"/>
      <c r="R560" s="33"/>
    </row>
    <row r="561" spans="1:18" ht="45">
      <c r="A561" s="69"/>
      <c r="B561" s="70"/>
      <c r="C561" s="66"/>
      <c r="D561" s="57"/>
      <c r="E561" s="66"/>
      <c r="F561" s="57"/>
      <c r="G561" s="70"/>
      <c r="H561" s="8" t="s">
        <v>1708</v>
      </c>
      <c r="I561" s="8" t="s">
        <v>1709</v>
      </c>
      <c r="J561" s="64"/>
      <c r="K561" s="58"/>
      <c r="L561" s="3"/>
      <c r="M561" s="3"/>
      <c r="N561" s="64"/>
      <c r="O561" s="77"/>
      <c r="P561" s="64"/>
      <c r="Q561" s="3"/>
      <c r="R561" s="33"/>
    </row>
    <row r="562" spans="1:18" ht="23.25">
      <c r="A562" s="60"/>
      <c r="B562" s="61"/>
      <c r="C562" s="61"/>
      <c r="D562" s="61"/>
      <c r="E562" s="61"/>
      <c r="F562" s="61"/>
      <c r="G562" s="61"/>
      <c r="H562" s="61"/>
      <c r="I562" s="61"/>
      <c r="J562" s="61"/>
      <c r="K562" s="61"/>
      <c r="L562" s="61"/>
      <c r="M562" s="61"/>
      <c r="N562" s="61"/>
      <c r="O562" s="61"/>
      <c r="P562" s="61"/>
      <c r="Q562" s="61"/>
      <c r="R562" s="62"/>
    </row>
    <row r="563" spans="1:18" ht="30">
      <c r="A563" s="69">
        <v>139</v>
      </c>
      <c r="B563" s="70"/>
      <c r="C563" s="66" t="s">
        <v>1037</v>
      </c>
      <c r="D563" s="57" t="s">
        <v>1560</v>
      </c>
      <c r="E563" s="66" t="s">
        <v>1710</v>
      </c>
      <c r="F563" s="57" t="s">
        <v>1711</v>
      </c>
      <c r="G563" s="70" t="s">
        <v>1587</v>
      </c>
      <c r="H563" s="8" t="s">
        <v>1112</v>
      </c>
      <c r="I563" s="8" t="s">
        <v>1113</v>
      </c>
      <c r="J563" s="63" t="s">
        <v>42</v>
      </c>
      <c r="K563" s="73" t="s">
        <v>1079</v>
      </c>
      <c r="L563" s="3"/>
      <c r="M563" s="3"/>
      <c r="N563" s="63" t="s">
        <v>43</v>
      </c>
      <c r="O563" s="76">
        <v>45592</v>
      </c>
      <c r="P563" s="63" t="s">
        <v>11</v>
      </c>
      <c r="Q563" s="3"/>
      <c r="R563" s="33"/>
    </row>
    <row r="564" spans="1:18" ht="30">
      <c r="A564" s="69"/>
      <c r="B564" s="70"/>
      <c r="C564" s="66"/>
      <c r="D564" s="57"/>
      <c r="E564" s="66"/>
      <c r="F564" s="57"/>
      <c r="G564" s="70"/>
      <c r="H564" s="8" t="s">
        <v>1690</v>
      </c>
      <c r="I564" s="8" t="s">
        <v>1691</v>
      </c>
      <c r="J564" s="64"/>
      <c r="K564" s="58"/>
      <c r="L564" s="3"/>
      <c r="M564" s="3"/>
      <c r="N564" s="64"/>
      <c r="O564" s="77"/>
      <c r="P564" s="64"/>
      <c r="Q564" s="3"/>
      <c r="R564" s="33"/>
    </row>
    <row r="565" spans="1:18" ht="45">
      <c r="A565" s="69"/>
      <c r="B565" s="70"/>
      <c r="C565" s="66"/>
      <c r="D565" s="57"/>
      <c r="E565" s="66"/>
      <c r="F565" s="57"/>
      <c r="G565" s="70"/>
      <c r="H565" s="8" t="s">
        <v>1712</v>
      </c>
      <c r="I565" s="8" t="s">
        <v>1713</v>
      </c>
      <c r="J565" s="64"/>
      <c r="K565" s="58"/>
      <c r="L565" s="3"/>
      <c r="M565" s="3"/>
      <c r="N565" s="64"/>
      <c r="O565" s="77"/>
      <c r="P565" s="64"/>
      <c r="Q565" s="3"/>
      <c r="R565" s="33"/>
    </row>
    <row r="566" spans="1:18" ht="45">
      <c r="A566" s="69"/>
      <c r="B566" s="70"/>
      <c r="C566" s="66"/>
      <c r="D566" s="57"/>
      <c r="E566" s="66"/>
      <c r="F566" s="57"/>
      <c r="G566" s="70"/>
      <c r="H566" s="8" t="s">
        <v>1694</v>
      </c>
      <c r="I566" s="8" t="s">
        <v>1695</v>
      </c>
      <c r="J566" s="64"/>
      <c r="K566" s="58"/>
      <c r="L566" s="3"/>
      <c r="M566" s="3"/>
      <c r="N566" s="64"/>
      <c r="O566" s="77"/>
      <c r="P566" s="64"/>
      <c r="Q566" s="3"/>
      <c r="R566" s="33"/>
    </row>
    <row r="567" spans="1:18" ht="23.25">
      <c r="A567" s="60"/>
      <c r="B567" s="61"/>
      <c r="C567" s="61"/>
      <c r="D567" s="61"/>
      <c r="E567" s="61"/>
      <c r="F567" s="61"/>
      <c r="G567" s="61"/>
      <c r="H567" s="61"/>
      <c r="I567" s="61"/>
      <c r="J567" s="61"/>
      <c r="K567" s="61"/>
      <c r="L567" s="61"/>
      <c r="M567" s="61"/>
      <c r="N567" s="61"/>
      <c r="O567" s="61"/>
      <c r="P567" s="61"/>
      <c r="Q567" s="61"/>
      <c r="R567" s="62"/>
    </row>
    <row r="568" spans="1:18" ht="30">
      <c r="A568" s="69">
        <v>140</v>
      </c>
      <c r="B568" s="70"/>
      <c r="C568" s="66" t="s">
        <v>1037</v>
      </c>
      <c r="D568" s="57" t="s">
        <v>1560</v>
      </c>
      <c r="E568" s="66" t="s">
        <v>1714</v>
      </c>
      <c r="F568" s="57" t="s">
        <v>1715</v>
      </c>
      <c r="G568" s="70" t="s">
        <v>1587</v>
      </c>
      <c r="H568" s="8" t="s">
        <v>1112</v>
      </c>
      <c r="I568" s="8" t="s">
        <v>1113</v>
      </c>
      <c r="J568" s="63" t="s">
        <v>42</v>
      </c>
      <c r="K568" s="73" t="s">
        <v>1079</v>
      </c>
      <c r="L568" s="3"/>
      <c r="M568" s="3"/>
      <c r="N568" s="63" t="s">
        <v>43</v>
      </c>
      <c r="O568" s="76">
        <v>45591</v>
      </c>
      <c r="P568" s="63" t="s">
        <v>11</v>
      </c>
      <c r="Q568" s="3"/>
      <c r="R568" s="33"/>
    </row>
    <row r="569" spans="1:18" ht="30">
      <c r="A569" s="69"/>
      <c r="B569" s="70"/>
      <c r="C569" s="66"/>
      <c r="D569" s="57"/>
      <c r="E569" s="66"/>
      <c r="F569" s="57"/>
      <c r="G569" s="70"/>
      <c r="H569" s="8" t="s">
        <v>1698</v>
      </c>
      <c r="I569" s="8" t="s">
        <v>1699</v>
      </c>
      <c r="J569" s="64"/>
      <c r="K569" s="58"/>
      <c r="L569" s="3"/>
      <c r="M569" s="3"/>
      <c r="N569" s="64"/>
      <c r="O569" s="77"/>
      <c r="P569" s="64"/>
      <c r="Q569" s="3"/>
      <c r="R569" s="33"/>
    </row>
    <row r="570" spans="1:18" ht="30">
      <c r="A570" s="69"/>
      <c r="B570" s="70"/>
      <c r="C570" s="66"/>
      <c r="D570" s="57"/>
      <c r="E570" s="66"/>
      <c r="F570" s="57"/>
      <c r="G570" s="70"/>
      <c r="H570" s="8" t="s">
        <v>1716</v>
      </c>
      <c r="I570" s="8" t="s">
        <v>1717</v>
      </c>
      <c r="J570" s="64"/>
      <c r="K570" s="58"/>
      <c r="L570" s="3"/>
      <c r="M570" s="3"/>
      <c r="N570" s="64"/>
      <c r="O570" s="77"/>
      <c r="P570" s="64"/>
      <c r="Q570" s="3"/>
      <c r="R570" s="33"/>
    </row>
    <row r="571" spans="1:18" ht="23.25">
      <c r="A571" s="60"/>
      <c r="B571" s="61"/>
      <c r="C571" s="61"/>
      <c r="D571" s="61"/>
      <c r="E571" s="61"/>
      <c r="F571" s="61"/>
      <c r="G571" s="61"/>
      <c r="H571" s="61"/>
      <c r="I571" s="61"/>
      <c r="J571" s="61"/>
      <c r="K571" s="61"/>
      <c r="L571" s="61"/>
      <c r="M571" s="61"/>
      <c r="N571" s="61"/>
      <c r="O571" s="61"/>
      <c r="P571" s="61"/>
      <c r="Q571" s="61"/>
      <c r="R571" s="62"/>
    </row>
    <row r="572" spans="1:18" ht="30">
      <c r="A572" s="69">
        <v>141</v>
      </c>
      <c r="B572" s="70"/>
      <c r="C572" s="66" t="s">
        <v>1037</v>
      </c>
      <c r="D572" s="57" t="s">
        <v>1560</v>
      </c>
      <c r="E572" s="66" t="s">
        <v>1718</v>
      </c>
      <c r="F572" s="57" t="s">
        <v>1719</v>
      </c>
      <c r="G572" s="70" t="s">
        <v>1587</v>
      </c>
      <c r="H572" s="8" t="s">
        <v>1112</v>
      </c>
      <c r="I572" s="8" t="s">
        <v>1113</v>
      </c>
      <c r="J572" s="63" t="s">
        <v>42</v>
      </c>
      <c r="K572" s="73" t="s">
        <v>1079</v>
      </c>
      <c r="L572" s="3"/>
      <c r="M572" s="3"/>
      <c r="N572" s="63" t="s">
        <v>43</v>
      </c>
      <c r="O572" s="76">
        <v>45592</v>
      </c>
      <c r="P572" s="63" t="s">
        <v>11</v>
      </c>
      <c r="Q572" s="3"/>
      <c r="R572" s="33"/>
    </row>
    <row r="573" spans="1:18" ht="30">
      <c r="A573" s="69"/>
      <c r="B573" s="70"/>
      <c r="C573" s="66"/>
      <c r="D573" s="57"/>
      <c r="E573" s="66"/>
      <c r="F573" s="57"/>
      <c r="G573" s="70"/>
      <c r="H573" s="8" t="s">
        <v>1698</v>
      </c>
      <c r="I573" s="8" t="s">
        <v>1699</v>
      </c>
      <c r="J573" s="64"/>
      <c r="K573" s="58"/>
      <c r="L573" s="3"/>
      <c r="M573" s="3"/>
      <c r="N573" s="64"/>
      <c r="O573" s="77"/>
      <c r="P573" s="64"/>
      <c r="Q573" s="3"/>
      <c r="R573" s="33"/>
    </row>
    <row r="574" spans="1:18" ht="45">
      <c r="A574" s="69"/>
      <c r="B574" s="70"/>
      <c r="C574" s="66"/>
      <c r="D574" s="57"/>
      <c r="E574" s="66"/>
      <c r="F574" s="57"/>
      <c r="G574" s="70"/>
      <c r="H574" s="8" t="s">
        <v>1720</v>
      </c>
      <c r="I574" s="8" t="s">
        <v>1721</v>
      </c>
      <c r="J574" s="64"/>
      <c r="K574" s="58"/>
      <c r="L574" s="3"/>
      <c r="M574" s="3"/>
      <c r="N574" s="64"/>
      <c r="O574" s="77"/>
      <c r="P574" s="64"/>
      <c r="Q574" s="3"/>
      <c r="R574" s="33"/>
    </row>
    <row r="575" spans="1:18" ht="23.25">
      <c r="A575" s="60"/>
      <c r="B575" s="61"/>
      <c r="C575" s="61"/>
      <c r="D575" s="61"/>
      <c r="E575" s="61"/>
      <c r="F575" s="61"/>
      <c r="G575" s="61"/>
      <c r="H575" s="61"/>
      <c r="I575" s="61"/>
      <c r="J575" s="61"/>
      <c r="K575" s="61"/>
      <c r="L575" s="61"/>
      <c r="M575" s="61"/>
      <c r="N575" s="61"/>
      <c r="O575" s="61"/>
      <c r="P575" s="61"/>
      <c r="Q575" s="61"/>
      <c r="R575" s="62"/>
    </row>
    <row r="576" spans="1:18" ht="30">
      <c r="A576" s="69">
        <v>142</v>
      </c>
      <c r="B576" s="70"/>
      <c r="C576" s="66" t="s">
        <v>1037</v>
      </c>
      <c r="D576" s="57" t="s">
        <v>1560</v>
      </c>
      <c r="E576" s="66" t="s">
        <v>1722</v>
      </c>
      <c r="F576" s="57" t="s">
        <v>1723</v>
      </c>
      <c r="G576" s="70" t="s">
        <v>1587</v>
      </c>
      <c r="H576" s="8" t="s">
        <v>1112</v>
      </c>
      <c r="I576" s="8" t="s">
        <v>1113</v>
      </c>
      <c r="J576" s="63" t="s">
        <v>42</v>
      </c>
      <c r="K576" s="73" t="s">
        <v>1079</v>
      </c>
      <c r="L576" s="3"/>
      <c r="M576" s="3"/>
      <c r="N576" s="63" t="s">
        <v>43</v>
      </c>
      <c r="O576" s="76">
        <v>45593</v>
      </c>
      <c r="P576" s="63" t="s">
        <v>11</v>
      </c>
      <c r="Q576" s="3"/>
      <c r="R576" s="33"/>
    </row>
    <row r="577" spans="1:18" ht="30">
      <c r="A577" s="69"/>
      <c r="B577" s="70"/>
      <c r="C577" s="66"/>
      <c r="D577" s="57"/>
      <c r="E577" s="66"/>
      <c r="F577" s="57"/>
      <c r="G577" s="70"/>
      <c r="H577" s="8" t="s">
        <v>1724</v>
      </c>
      <c r="I577" s="8" t="s">
        <v>1725</v>
      </c>
      <c r="J577" s="64"/>
      <c r="K577" s="58"/>
      <c r="L577" s="3"/>
      <c r="M577" s="3"/>
      <c r="N577" s="64"/>
      <c r="O577" s="77"/>
      <c r="P577" s="64"/>
      <c r="Q577" s="3"/>
      <c r="R577" s="33"/>
    </row>
    <row r="578" spans="1:18" ht="30">
      <c r="A578" s="69"/>
      <c r="B578" s="70"/>
      <c r="C578" s="66"/>
      <c r="D578" s="57"/>
      <c r="E578" s="66"/>
      <c r="F578" s="57"/>
      <c r="G578" s="70"/>
      <c r="H578" s="8" t="s">
        <v>1726</v>
      </c>
      <c r="I578" s="8" t="s">
        <v>1727</v>
      </c>
      <c r="J578" s="64"/>
      <c r="K578" s="58"/>
      <c r="L578" s="3"/>
      <c r="M578" s="3"/>
      <c r="N578" s="64"/>
      <c r="O578" s="77"/>
      <c r="P578" s="64"/>
      <c r="Q578" s="3"/>
      <c r="R578" s="33"/>
    </row>
    <row r="579" spans="1:18" ht="45">
      <c r="A579" s="69"/>
      <c r="B579" s="70"/>
      <c r="C579" s="66"/>
      <c r="D579" s="57"/>
      <c r="E579" s="66"/>
      <c r="F579" s="57"/>
      <c r="G579" s="70"/>
      <c r="H579" s="8" t="s">
        <v>1728</v>
      </c>
      <c r="I579" s="8" t="s">
        <v>1729</v>
      </c>
      <c r="J579" s="64"/>
      <c r="K579" s="58"/>
      <c r="L579" s="3"/>
      <c r="M579" s="3"/>
      <c r="N579" s="64"/>
      <c r="O579" s="77"/>
      <c r="P579" s="64"/>
      <c r="Q579" s="3"/>
      <c r="R579" s="33"/>
    </row>
    <row r="580" spans="1:18" ht="23.25">
      <c r="A580" s="60"/>
      <c r="B580" s="61"/>
      <c r="C580" s="61"/>
      <c r="D580" s="61"/>
      <c r="E580" s="61"/>
      <c r="F580" s="61"/>
      <c r="G580" s="61"/>
      <c r="H580" s="61"/>
      <c r="I580" s="61"/>
      <c r="J580" s="61"/>
      <c r="K580" s="61"/>
      <c r="L580" s="61"/>
      <c r="M580" s="61"/>
      <c r="N580" s="61"/>
      <c r="O580" s="61"/>
      <c r="P580" s="61"/>
      <c r="Q580" s="61"/>
      <c r="R580" s="62"/>
    </row>
    <row r="581" spans="1:18" ht="30">
      <c r="A581" s="69">
        <v>143</v>
      </c>
      <c r="B581" s="70"/>
      <c r="C581" s="66" t="s">
        <v>1037</v>
      </c>
      <c r="D581" s="57" t="s">
        <v>1560</v>
      </c>
      <c r="E581" s="66" t="s">
        <v>1730</v>
      </c>
      <c r="F581" s="57" t="s">
        <v>1731</v>
      </c>
      <c r="G581" s="70" t="s">
        <v>1587</v>
      </c>
      <c r="H581" s="8" t="s">
        <v>1112</v>
      </c>
      <c r="I581" s="8" t="s">
        <v>1113</v>
      </c>
      <c r="J581" s="63" t="s">
        <v>42</v>
      </c>
      <c r="K581" s="73" t="s">
        <v>1079</v>
      </c>
      <c r="L581" s="3"/>
      <c r="M581" s="3"/>
      <c r="N581" s="63" t="s">
        <v>43</v>
      </c>
      <c r="O581" s="76">
        <v>45594</v>
      </c>
      <c r="P581" s="63" t="s">
        <v>11</v>
      </c>
      <c r="Q581" s="3"/>
      <c r="R581" s="33"/>
    </row>
    <row r="582" spans="1:18" ht="30">
      <c r="A582" s="69"/>
      <c r="B582" s="70"/>
      <c r="C582" s="66"/>
      <c r="D582" s="57"/>
      <c r="E582" s="66"/>
      <c r="F582" s="57"/>
      <c r="G582" s="70"/>
      <c r="H582" s="8" t="s">
        <v>1724</v>
      </c>
      <c r="I582" s="8" t="s">
        <v>1725</v>
      </c>
      <c r="J582" s="64"/>
      <c r="K582" s="58"/>
      <c r="L582" s="3"/>
      <c r="M582" s="3"/>
      <c r="N582" s="64"/>
      <c r="O582" s="77"/>
      <c r="P582" s="64"/>
      <c r="Q582" s="3"/>
      <c r="R582" s="33"/>
    </row>
    <row r="583" spans="1:18" ht="30">
      <c r="A583" s="69"/>
      <c r="B583" s="70"/>
      <c r="C583" s="66"/>
      <c r="D583" s="57"/>
      <c r="E583" s="66"/>
      <c r="F583" s="57"/>
      <c r="G583" s="70"/>
      <c r="H583" s="8" t="s">
        <v>1732</v>
      </c>
      <c r="I583" s="8" t="s">
        <v>1733</v>
      </c>
      <c r="J583" s="64"/>
      <c r="K583" s="58"/>
      <c r="L583" s="3"/>
      <c r="M583" s="3"/>
      <c r="N583" s="64"/>
      <c r="O583" s="77"/>
      <c r="P583" s="64"/>
      <c r="Q583" s="3"/>
      <c r="R583" s="33"/>
    </row>
    <row r="584" spans="1:18" ht="45">
      <c r="A584" s="69"/>
      <c r="B584" s="70"/>
      <c r="C584" s="66"/>
      <c r="D584" s="57"/>
      <c r="E584" s="66"/>
      <c r="F584" s="57"/>
      <c r="G584" s="70"/>
      <c r="H584" s="8" t="s">
        <v>1734</v>
      </c>
      <c r="I584" s="8" t="s">
        <v>1735</v>
      </c>
      <c r="J584" s="64"/>
      <c r="K584" s="58"/>
      <c r="L584" s="3"/>
      <c r="M584" s="3"/>
      <c r="N584" s="64"/>
      <c r="O584" s="77"/>
      <c r="P584" s="64"/>
      <c r="Q584" s="3"/>
      <c r="R584" s="33"/>
    </row>
    <row r="585" spans="1:18" ht="23.25">
      <c r="A585" s="60"/>
      <c r="B585" s="61"/>
      <c r="C585" s="61"/>
      <c r="D585" s="61"/>
      <c r="E585" s="61"/>
      <c r="F585" s="61"/>
      <c r="G585" s="61"/>
      <c r="H585" s="61"/>
      <c r="I585" s="61"/>
      <c r="J585" s="61"/>
      <c r="K585" s="61"/>
      <c r="L585" s="61"/>
      <c r="M585" s="61"/>
      <c r="N585" s="61"/>
      <c r="O585" s="61"/>
      <c r="P585" s="61"/>
      <c r="Q585" s="61"/>
      <c r="R585" s="62"/>
    </row>
    <row r="586" spans="1:18" ht="30">
      <c r="A586" s="69">
        <v>144</v>
      </c>
      <c r="B586" s="70"/>
      <c r="C586" s="66" t="s">
        <v>1037</v>
      </c>
      <c r="D586" s="57" t="s">
        <v>1560</v>
      </c>
      <c r="E586" s="66" t="s">
        <v>1736</v>
      </c>
      <c r="F586" s="57" t="s">
        <v>1737</v>
      </c>
      <c r="G586" s="70" t="s">
        <v>1587</v>
      </c>
      <c r="H586" s="8" t="s">
        <v>1112</v>
      </c>
      <c r="I586" s="8" t="s">
        <v>1113</v>
      </c>
      <c r="J586" s="63" t="s">
        <v>42</v>
      </c>
      <c r="K586" s="73" t="s">
        <v>1079</v>
      </c>
      <c r="L586" s="3"/>
      <c r="M586" s="3"/>
      <c r="N586" s="63" t="s">
        <v>43</v>
      </c>
      <c r="O586" s="76">
        <v>45595</v>
      </c>
      <c r="P586" s="63" t="s">
        <v>11</v>
      </c>
      <c r="Q586" s="3"/>
      <c r="R586" s="33"/>
    </row>
    <row r="587" spans="1:18" ht="30">
      <c r="A587" s="69"/>
      <c r="B587" s="70"/>
      <c r="C587" s="66"/>
      <c r="D587" s="57"/>
      <c r="E587" s="66"/>
      <c r="F587" s="57"/>
      <c r="G587" s="70"/>
      <c r="H587" s="8" t="s">
        <v>1738</v>
      </c>
      <c r="I587" s="8" t="s">
        <v>1739</v>
      </c>
      <c r="J587" s="64"/>
      <c r="K587" s="58"/>
      <c r="L587" s="3"/>
      <c r="M587" s="3"/>
      <c r="N587" s="64"/>
      <c r="O587" s="77"/>
      <c r="P587" s="64"/>
      <c r="Q587" s="3"/>
      <c r="R587" s="33"/>
    </row>
    <row r="588" spans="1:18" ht="30">
      <c r="A588" s="69"/>
      <c r="B588" s="70"/>
      <c r="C588" s="66"/>
      <c r="D588" s="57"/>
      <c r="E588" s="66"/>
      <c r="F588" s="57"/>
      <c r="G588" s="70"/>
      <c r="H588" s="8" t="s">
        <v>1740</v>
      </c>
      <c r="I588" s="8" t="s">
        <v>1741</v>
      </c>
      <c r="J588" s="64"/>
      <c r="K588" s="58"/>
      <c r="L588" s="3"/>
      <c r="M588" s="3"/>
      <c r="N588" s="64"/>
      <c r="O588" s="77"/>
      <c r="P588" s="64"/>
      <c r="Q588" s="3"/>
      <c r="R588" s="33"/>
    </row>
    <row r="589" spans="1:18" ht="45">
      <c r="A589" s="69"/>
      <c r="B589" s="70"/>
      <c r="C589" s="66"/>
      <c r="D589" s="57"/>
      <c r="E589" s="66"/>
      <c r="F589" s="57"/>
      <c r="G589" s="70"/>
      <c r="H589" s="8" t="s">
        <v>1742</v>
      </c>
      <c r="I589" s="8" t="s">
        <v>1743</v>
      </c>
      <c r="J589" s="64"/>
      <c r="K589" s="58"/>
      <c r="L589" s="3"/>
      <c r="M589" s="3"/>
      <c r="N589" s="64"/>
      <c r="O589" s="77"/>
      <c r="P589" s="64"/>
      <c r="Q589" s="3"/>
      <c r="R589" s="33"/>
    </row>
    <row r="590" spans="1:18" ht="23.25">
      <c r="A590" s="60"/>
      <c r="B590" s="61"/>
      <c r="C590" s="61"/>
      <c r="D590" s="61"/>
      <c r="E590" s="61"/>
      <c r="F590" s="61"/>
      <c r="G590" s="61"/>
      <c r="H590" s="61"/>
      <c r="I590" s="61"/>
      <c r="J590" s="61"/>
      <c r="K590" s="61"/>
      <c r="L590" s="61"/>
      <c r="M590" s="61"/>
      <c r="N590" s="61"/>
      <c r="O590" s="61"/>
      <c r="P590" s="61"/>
      <c r="Q590" s="61"/>
      <c r="R590" s="62"/>
    </row>
    <row r="591" spans="1:18" ht="30">
      <c r="A591" s="69">
        <v>145</v>
      </c>
      <c r="B591" s="70"/>
      <c r="C591" s="66" t="s">
        <v>1037</v>
      </c>
      <c r="D591" s="57" t="s">
        <v>1560</v>
      </c>
      <c r="E591" s="66" t="s">
        <v>1744</v>
      </c>
      <c r="F591" s="57" t="s">
        <v>1745</v>
      </c>
      <c r="G591" s="70" t="s">
        <v>1587</v>
      </c>
      <c r="H591" s="8" t="s">
        <v>1112</v>
      </c>
      <c r="I591" s="8" t="s">
        <v>1113</v>
      </c>
      <c r="J591" s="63" t="s">
        <v>42</v>
      </c>
      <c r="K591" s="73" t="s">
        <v>1079</v>
      </c>
      <c r="L591" s="3"/>
      <c r="M591" s="3"/>
      <c r="N591" s="63" t="s">
        <v>43</v>
      </c>
      <c r="O591" s="76">
        <v>45596</v>
      </c>
      <c r="P591" s="63" t="s">
        <v>11</v>
      </c>
      <c r="Q591" s="3"/>
      <c r="R591" s="33"/>
    </row>
    <row r="592" spans="1:18" ht="30">
      <c r="A592" s="69"/>
      <c r="B592" s="70"/>
      <c r="C592" s="66"/>
      <c r="D592" s="57"/>
      <c r="E592" s="66"/>
      <c r="F592" s="57"/>
      <c r="G592" s="70"/>
      <c r="H592" s="8" t="s">
        <v>1738</v>
      </c>
      <c r="I592" s="8" t="s">
        <v>1739</v>
      </c>
      <c r="J592" s="64"/>
      <c r="K592" s="58"/>
      <c r="L592" s="3"/>
      <c r="M592" s="3"/>
      <c r="N592" s="64"/>
      <c r="O592" s="77"/>
      <c r="P592" s="64"/>
      <c r="Q592" s="3"/>
      <c r="R592" s="33"/>
    </row>
    <row r="593" spans="1:18" ht="30">
      <c r="A593" s="69"/>
      <c r="B593" s="70"/>
      <c r="C593" s="66"/>
      <c r="D593" s="57"/>
      <c r="E593" s="66"/>
      <c r="F593" s="57"/>
      <c r="G593" s="70"/>
      <c r="H593" s="8" t="s">
        <v>1746</v>
      </c>
      <c r="I593" s="8" t="s">
        <v>1747</v>
      </c>
      <c r="J593" s="64"/>
      <c r="K593" s="58"/>
      <c r="L593" s="3"/>
      <c r="M593" s="3"/>
      <c r="N593" s="64"/>
      <c r="O593" s="77"/>
      <c r="P593" s="64"/>
      <c r="Q593" s="3"/>
      <c r="R593" s="33"/>
    </row>
    <row r="594" spans="1:18" ht="45">
      <c r="A594" s="69"/>
      <c r="B594" s="70"/>
      <c r="C594" s="66"/>
      <c r="D594" s="57"/>
      <c r="E594" s="66"/>
      <c r="F594" s="57"/>
      <c r="G594" s="70"/>
      <c r="H594" s="8" t="s">
        <v>1748</v>
      </c>
      <c r="I594" s="8" t="s">
        <v>1749</v>
      </c>
      <c r="J594" s="64"/>
      <c r="K594" s="58"/>
      <c r="L594" s="3"/>
      <c r="M594" s="3"/>
      <c r="N594" s="64"/>
      <c r="O594" s="77"/>
      <c r="P594" s="64"/>
      <c r="Q594" s="3"/>
      <c r="R594" s="33"/>
    </row>
    <row r="595" spans="1:18" ht="23.25">
      <c r="A595" s="60"/>
      <c r="B595" s="61"/>
      <c r="C595" s="61"/>
      <c r="D595" s="61"/>
      <c r="E595" s="61"/>
      <c r="F595" s="61"/>
      <c r="G595" s="61"/>
      <c r="H595" s="61"/>
      <c r="I595" s="61"/>
      <c r="J595" s="61"/>
      <c r="K595" s="61"/>
      <c r="L595" s="61"/>
      <c r="M595" s="61"/>
      <c r="N595" s="61"/>
      <c r="O595" s="61"/>
      <c r="P595" s="61"/>
      <c r="Q595" s="61"/>
      <c r="R595" s="62"/>
    </row>
    <row r="596" spans="1:18" ht="30">
      <c r="A596" s="69">
        <v>146</v>
      </c>
      <c r="B596" s="70"/>
      <c r="C596" s="66" t="s">
        <v>1037</v>
      </c>
      <c r="D596" s="57" t="s">
        <v>1560</v>
      </c>
      <c r="E596" s="66" t="s">
        <v>1750</v>
      </c>
      <c r="F596" s="57" t="s">
        <v>1751</v>
      </c>
      <c r="G596" s="70" t="s">
        <v>1587</v>
      </c>
      <c r="H596" s="8" t="s">
        <v>1112</v>
      </c>
      <c r="I596" s="8" t="s">
        <v>1113</v>
      </c>
      <c r="J596" s="63" t="s">
        <v>42</v>
      </c>
      <c r="K596" s="73" t="s">
        <v>1079</v>
      </c>
      <c r="L596" s="3"/>
      <c r="M596" s="3"/>
      <c r="N596" s="63" t="s">
        <v>43</v>
      </c>
      <c r="O596" s="76">
        <v>45597</v>
      </c>
      <c r="P596" s="63" t="s">
        <v>11</v>
      </c>
      <c r="Q596" s="3"/>
      <c r="R596" s="33"/>
    </row>
    <row r="597" spans="1:18" ht="30">
      <c r="A597" s="69"/>
      <c r="B597" s="70"/>
      <c r="C597" s="66"/>
      <c r="D597" s="57"/>
      <c r="E597" s="66"/>
      <c r="F597" s="57"/>
      <c r="G597" s="70"/>
      <c r="H597" s="8" t="s">
        <v>1752</v>
      </c>
      <c r="I597" s="8" t="s">
        <v>1753</v>
      </c>
      <c r="J597" s="64"/>
      <c r="K597" s="58"/>
      <c r="L597" s="3"/>
      <c r="M597" s="3"/>
      <c r="N597" s="64"/>
      <c r="O597" s="77"/>
      <c r="P597" s="64"/>
      <c r="Q597" s="3"/>
      <c r="R597" s="33"/>
    </row>
    <row r="598" spans="1:18" ht="30">
      <c r="A598" s="69"/>
      <c r="B598" s="70"/>
      <c r="C598" s="66"/>
      <c r="D598" s="57"/>
      <c r="E598" s="66"/>
      <c r="F598" s="57"/>
      <c r="G598" s="70"/>
      <c r="H598" s="8" t="s">
        <v>1754</v>
      </c>
      <c r="I598" s="8" t="s">
        <v>1755</v>
      </c>
      <c r="J598" s="64"/>
      <c r="K598" s="58"/>
      <c r="L598" s="3"/>
      <c r="M598" s="3"/>
      <c r="N598" s="64"/>
      <c r="O598" s="77"/>
      <c r="P598" s="64"/>
      <c r="Q598" s="3"/>
      <c r="R598" s="33"/>
    </row>
    <row r="599" spans="1:18" ht="23.25">
      <c r="A599" s="60"/>
      <c r="B599" s="61"/>
      <c r="C599" s="61"/>
      <c r="D599" s="61"/>
      <c r="E599" s="61"/>
      <c r="F599" s="61"/>
      <c r="G599" s="61"/>
      <c r="H599" s="61"/>
      <c r="I599" s="61"/>
      <c r="J599" s="61"/>
      <c r="K599" s="61"/>
      <c r="L599" s="61"/>
      <c r="M599" s="61"/>
      <c r="N599" s="61"/>
      <c r="O599" s="61"/>
      <c r="P599" s="61"/>
      <c r="Q599" s="61"/>
      <c r="R599" s="62"/>
    </row>
    <row r="600" spans="1:18" ht="30">
      <c r="A600" s="69">
        <v>147</v>
      </c>
      <c r="B600" s="70"/>
      <c r="C600" s="66" t="s">
        <v>1037</v>
      </c>
      <c r="D600" s="57" t="s">
        <v>1560</v>
      </c>
      <c r="E600" s="66" t="s">
        <v>1756</v>
      </c>
      <c r="F600" s="57" t="s">
        <v>1757</v>
      </c>
      <c r="G600" s="70" t="s">
        <v>1587</v>
      </c>
      <c r="H600" s="8" t="s">
        <v>1112</v>
      </c>
      <c r="I600" s="8" t="s">
        <v>1113</v>
      </c>
      <c r="J600" s="63" t="s">
        <v>42</v>
      </c>
      <c r="K600" s="73" t="s">
        <v>1079</v>
      </c>
      <c r="L600" s="3"/>
      <c r="M600" s="3"/>
      <c r="N600" s="63" t="s">
        <v>43</v>
      </c>
      <c r="O600" s="76">
        <v>45598</v>
      </c>
      <c r="P600" s="63" t="s">
        <v>11</v>
      </c>
      <c r="Q600" s="3"/>
      <c r="R600" s="33"/>
    </row>
    <row r="601" spans="1:18" ht="30">
      <c r="A601" s="69"/>
      <c r="B601" s="70"/>
      <c r="C601" s="66"/>
      <c r="D601" s="57"/>
      <c r="E601" s="66"/>
      <c r="F601" s="57"/>
      <c r="G601" s="70"/>
      <c r="H601" s="8" t="s">
        <v>1752</v>
      </c>
      <c r="I601" s="8" t="s">
        <v>1753</v>
      </c>
      <c r="J601" s="64"/>
      <c r="K601" s="58"/>
      <c r="L601" s="3"/>
      <c r="M601" s="3"/>
      <c r="N601" s="64"/>
      <c r="O601" s="77"/>
      <c r="P601" s="64"/>
      <c r="Q601" s="3"/>
      <c r="R601" s="33"/>
    </row>
    <row r="602" spans="1:18" ht="30">
      <c r="A602" s="69"/>
      <c r="B602" s="70"/>
      <c r="C602" s="66"/>
      <c r="D602" s="57"/>
      <c r="E602" s="66"/>
      <c r="F602" s="57"/>
      <c r="G602" s="70"/>
      <c r="H602" s="8" t="s">
        <v>1758</v>
      </c>
      <c r="I602" s="8" t="s">
        <v>1759</v>
      </c>
      <c r="J602" s="64"/>
      <c r="K602" s="58"/>
      <c r="L602" s="3"/>
      <c r="M602" s="3"/>
      <c r="N602" s="64"/>
      <c r="O602" s="77"/>
      <c r="P602" s="64"/>
      <c r="Q602" s="3"/>
      <c r="R602" s="33"/>
    </row>
    <row r="603" spans="1:18" ht="23.25">
      <c r="A603" s="60"/>
      <c r="B603" s="61"/>
      <c r="C603" s="61"/>
      <c r="D603" s="61"/>
      <c r="E603" s="61"/>
      <c r="F603" s="61"/>
      <c r="G603" s="61"/>
      <c r="H603" s="61"/>
      <c r="I603" s="61"/>
      <c r="J603" s="61"/>
      <c r="K603" s="61"/>
      <c r="L603" s="61"/>
      <c r="M603" s="61"/>
      <c r="N603" s="61"/>
      <c r="O603" s="61"/>
      <c r="P603" s="61"/>
      <c r="Q603" s="61"/>
      <c r="R603" s="62"/>
    </row>
    <row r="604" spans="1:18" ht="30">
      <c r="A604" s="69">
        <v>148</v>
      </c>
      <c r="B604" s="70"/>
      <c r="C604" s="66" t="s">
        <v>1037</v>
      </c>
      <c r="D604" s="57" t="s">
        <v>1560</v>
      </c>
      <c r="E604" s="66" t="s">
        <v>1760</v>
      </c>
      <c r="F604" s="57" t="s">
        <v>1761</v>
      </c>
      <c r="G604" s="70" t="s">
        <v>1587</v>
      </c>
      <c r="H604" s="8" t="s">
        <v>1112</v>
      </c>
      <c r="I604" s="8" t="s">
        <v>1113</v>
      </c>
      <c r="J604" s="63" t="s">
        <v>42</v>
      </c>
      <c r="K604" s="73" t="s">
        <v>1079</v>
      </c>
      <c r="L604" s="3"/>
      <c r="M604" s="3"/>
      <c r="N604" s="63" t="s">
        <v>43</v>
      </c>
      <c r="O604" s="76">
        <v>45599</v>
      </c>
      <c r="P604" s="63" t="s">
        <v>11</v>
      </c>
      <c r="Q604" s="3"/>
      <c r="R604" s="33"/>
    </row>
    <row r="605" spans="1:18" ht="30">
      <c r="A605" s="69"/>
      <c r="B605" s="70"/>
      <c r="C605" s="66"/>
      <c r="D605" s="57"/>
      <c r="E605" s="66"/>
      <c r="F605" s="57"/>
      <c r="G605" s="70"/>
      <c r="H605" s="8" t="s">
        <v>1752</v>
      </c>
      <c r="I605" s="8" t="s">
        <v>1753</v>
      </c>
      <c r="J605" s="64"/>
      <c r="K605" s="58"/>
      <c r="L605" s="3"/>
      <c r="M605" s="3"/>
      <c r="N605" s="64"/>
      <c r="O605" s="77"/>
      <c r="P605" s="64"/>
      <c r="Q605" s="3"/>
      <c r="R605" s="33"/>
    </row>
    <row r="606" spans="1:18" ht="30">
      <c r="A606" s="69"/>
      <c r="B606" s="70"/>
      <c r="C606" s="66"/>
      <c r="D606" s="57"/>
      <c r="E606" s="66"/>
      <c r="F606" s="57"/>
      <c r="G606" s="70"/>
      <c r="H606" s="8" t="s">
        <v>1762</v>
      </c>
      <c r="I606" s="8" t="s">
        <v>1763</v>
      </c>
      <c r="J606" s="64"/>
      <c r="K606" s="58"/>
      <c r="L606" s="3"/>
      <c r="M606" s="3"/>
      <c r="N606" s="64"/>
      <c r="O606" s="77"/>
      <c r="P606" s="64"/>
      <c r="Q606" s="3"/>
      <c r="R606" s="33"/>
    </row>
    <row r="607" spans="1:18" ht="30">
      <c r="A607" s="69"/>
      <c r="B607" s="70"/>
      <c r="C607" s="66"/>
      <c r="D607" s="57"/>
      <c r="E607" s="66"/>
      <c r="F607" s="57"/>
      <c r="G607" s="70"/>
      <c r="H607" s="8" t="s">
        <v>1764</v>
      </c>
      <c r="I607" s="8" t="s">
        <v>1765</v>
      </c>
      <c r="J607" s="64"/>
      <c r="K607" s="58"/>
      <c r="L607" s="3"/>
      <c r="M607" s="3"/>
      <c r="N607" s="64"/>
      <c r="O607" s="77"/>
      <c r="P607" s="64"/>
      <c r="Q607" s="3"/>
      <c r="R607" s="33"/>
    </row>
    <row r="608" spans="1:18" ht="23.25">
      <c r="A608" s="60"/>
      <c r="B608" s="61"/>
      <c r="C608" s="61"/>
      <c r="D608" s="61"/>
      <c r="E608" s="61"/>
      <c r="F608" s="61"/>
      <c r="G608" s="61"/>
      <c r="H608" s="61"/>
      <c r="I608" s="61"/>
      <c r="J608" s="61"/>
      <c r="K608" s="61"/>
      <c r="L608" s="61"/>
      <c r="M608" s="61"/>
      <c r="N608" s="61"/>
      <c r="O608" s="61"/>
      <c r="P608" s="61"/>
      <c r="Q608" s="61"/>
      <c r="R608" s="62"/>
    </row>
    <row r="609" spans="1:18" ht="30">
      <c r="A609" s="69">
        <v>149</v>
      </c>
      <c r="B609" s="70"/>
      <c r="C609" s="66" t="s">
        <v>1037</v>
      </c>
      <c r="D609" s="57" t="s">
        <v>1560</v>
      </c>
      <c r="E609" s="66" t="s">
        <v>1766</v>
      </c>
      <c r="F609" s="57" t="s">
        <v>1767</v>
      </c>
      <c r="G609" s="70" t="s">
        <v>1587</v>
      </c>
      <c r="H609" s="8" t="s">
        <v>1112</v>
      </c>
      <c r="I609" s="8" t="s">
        <v>1113</v>
      </c>
      <c r="J609" s="63" t="s">
        <v>42</v>
      </c>
      <c r="K609" s="73" t="s">
        <v>1079</v>
      </c>
      <c r="L609" s="3"/>
      <c r="M609" s="3"/>
      <c r="N609" s="63" t="s">
        <v>43</v>
      </c>
      <c r="O609" s="76">
        <v>45600</v>
      </c>
      <c r="P609" s="63" t="s">
        <v>11</v>
      </c>
      <c r="Q609" s="3"/>
      <c r="R609" s="33"/>
    </row>
    <row r="610" spans="1:18" ht="30">
      <c r="A610" s="69"/>
      <c r="B610" s="70"/>
      <c r="C610" s="66"/>
      <c r="D610" s="57"/>
      <c r="E610" s="66"/>
      <c r="F610" s="57"/>
      <c r="G610" s="70"/>
      <c r="H610" s="8" t="s">
        <v>1768</v>
      </c>
      <c r="I610" s="8" t="s">
        <v>1769</v>
      </c>
      <c r="J610" s="64"/>
      <c r="K610" s="58"/>
      <c r="L610" s="3"/>
      <c r="M610" s="3"/>
      <c r="N610" s="64"/>
      <c r="O610" s="77"/>
      <c r="P610" s="64"/>
      <c r="Q610" s="3"/>
      <c r="R610" s="33"/>
    </row>
    <row r="611" spans="1:18" ht="30">
      <c r="A611" s="69"/>
      <c r="B611" s="70"/>
      <c r="C611" s="66"/>
      <c r="D611" s="57"/>
      <c r="E611" s="66"/>
      <c r="F611" s="57"/>
      <c r="G611" s="70"/>
      <c r="H611" s="8" t="s">
        <v>1770</v>
      </c>
      <c r="I611" s="8" t="s">
        <v>1771</v>
      </c>
      <c r="J611" s="64"/>
      <c r="K611" s="58"/>
      <c r="L611" s="3"/>
      <c r="M611" s="3"/>
      <c r="N611" s="64"/>
      <c r="O611" s="77"/>
      <c r="P611" s="64"/>
      <c r="Q611" s="3"/>
      <c r="R611" s="33"/>
    </row>
    <row r="612" spans="1:18" ht="23.25">
      <c r="A612" s="60"/>
      <c r="B612" s="61"/>
      <c r="C612" s="61"/>
      <c r="D612" s="61"/>
      <c r="E612" s="61"/>
      <c r="F612" s="61"/>
      <c r="G612" s="61"/>
      <c r="H612" s="61"/>
      <c r="I612" s="61"/>
      <c r="J612" s="61"/>
      <c r="K612" s="61"/>
      <c r="L612" s="61"/>
      <c r="M612" s="61"/>
      <c r="N612" s="61"/>
      <c r="O612" s="61"/>
      <c r="P612" s="61"/>
      <c r="Q612" s="61"/>
      <c r="R612" s="62"/>
    </row>
    <row r="613" spans="1:18" ht="30">
      <c r="A613" s="69">
        <v>150</v>
      </c>
      <c r="B613" s="70"/>
      <c r="C613" s="66" t="s">
        <v>1037</v>
      </c>
      <c r="D613" s="57" t="s">
        <v>1560</v>
      </c>
      <c r="E613" s="66" t="s">
        <v>1772</v>
      </c>
      <c r="F613" s="57" t="s">
        <v>1773</v>
      </c>
      <c r="G613" s="70" t="s">
        <v>1587</v>
      </c>
      <c r="H613" s="8" t="s">
        <v>1112</v>
      </c>
      <c r="I613" s="8" t="s">
        <v>1113</v>
      </c>
      <c r="J613" s="63" t="s">
        <v>42</v>
      </c>
      <c r="K613" s="73" t="s">
        <v>1079</v>
      </c>
      <c r="L613" s="3"/>
      <c r="M613" s="3"/>
      <c r="N613" s="63" t="s">
        <v>43</v>
      </c>
      <c r="O613" s="76">
        <v>45601</v>
      </c>
      <c r="P613" s="63" t="s">
        <v>11</v>
      </c>
      <c r="Q613" s="3"/>
      <c r="R613" s="33"/>
    </row>
    <row r="614" spans="1:18" ht="30">
      <c r="A614" s="69"/>
      <c r="B614" s="70"/>
      <c r="C614" s="66"/>
      <c r="D614" s="57"/>
      <c r="E614" s="66"/>
      <c r="F614" s="57"/>
      <c r="G614" s="70"/>
      <c r="H614" s="8" t="s">
        <v>1774</v>
      </c>
      <c r="I614" s="8" t="s">
        <v>1775</v>
      </c>
      <c r="J614" s="64"/>
      <c r="K614" s="58"/>
      <c r="L614" s="3"/>
      <c r="M614" s="3"/>
      <c r="N614" s="64"/>
      <c r="O614" s="77"/>
      <c r="P614" s="64"/>
      <c r="Q614" s="3"/>
      <c r="R614" s="33"/>
    </row>
    <row r="615" spans="1:18" ht="30">
      <c r="A615" s="69"/>
      <c r="B615" s="70"/>
      <c r="C615" s="66"/>
      <c r="D615" s="57"/>
      <c r="E615" s="66"/>
      <c r="F615" s="57"/>
      <c r="G615" s="70"/>
      <c r="H615" s="8" t="s">
        <v>1776</v>
      </c>
      <c r="I615" s="8" t="s">
        <v>1777</v>
      </c>
      <c r="J615" s="64"/>
      <c r="K615" s="58"/>
      <c r="L615" s="3"/>
      <c r="M615" s="3"/>
      <c r="N615" s="64"/>
      <c r="O615" s="77"/>
      <c r="P615" s="64"/>
      <c r="Q615" s="3"/>
      <c r="R615" s="33"/>
    </row>
    <row r="616" spans="1:18" ht="30">
      <c r="A616" s="69"/>
      <c r="B616" s="70"/>
      <c r="C616" s="66"/>
      <c r="D616" s="57"/>
      <c r="E616" s="66"/>
      <c r="F616" s="57"/>
      <c r="G616" s="70"/>
      <c r="H616" s="8" t="s">
        <v>1778</v>
      </c>
      <c r="I616" s="8" t="s">
        <v>1779</v>
      </c>
      <c r="J616" s="64"/>
      <c r="K616" s="58"/>
      <c r="L616" s="3"/>
      <c r="M616" s="3"/>
      <c r="N616" s="64"/>
      <c r="O616" s="77"/>
      <c r="P616" s="64"/>
      <c r="Q616" s="3"/>
      <c r="R616" s="33"/>
    </row>
    <row r="617" spans="1:18" ht="23.25">
      <c r="A617" s="60"/>
      <c r="B617" s="61"/>
      <c r="C617" s="61"/>
      <c r="D617" s="61"/>
      <c r="E617" s="61"/>
      <c r="F617" s="61"/>
      <c r="G617" s="61"/>
      <c r="H617" s="61"/>
      <c r="I617" s="61"/>
      <c r="J617" s="61"/>
      <c r="K617" s="61"/>
      <c r="L617" s="61"/>
      <c r="M617" s="61"/>
      <c r="N617" s="61"/>
      <c r="O617" s="61"/>
      <c r="P617" s="61"/>
      <c r="Q617" s="61"/>
      <c r="R617" s="62"/>
    </row>
    <row r="618" spans="1:18" ht="30">
      <c r="A618" s="69">
        <v>151</v>
      </c>
      <c r="B618" s="70"/>
      <c r="C618" s="66" t="s">
        <v>1780</v>
      </c>
      <c r="D618" s="57" t="s">
        <v>1560</v>
      </c>
      <c r="E618" s="66" t="s">
        <v>1781</v>
      </c>
      <c r="F618" s="57" t="s">
        <v>1773</v>
      </c>
      <c r="G618" s="70" t="s">
        <v>1587</v>
      </c>
      <c r="H618" s="8" t="s">
        <v>1112</v>
      </c>
      <c r="I618" s="8" t="s">
        <v>1113</v>
      </c>
      <c r="J618" s="63" t="s">
        <v>42</v>
      </c>
      <c r="K618" s="73" t="s">
        <v>1079</v>
      </c>
      <c r="L618" s="3"/>
      <c r="M618" s="3"/>
      <c r="N618" s="63" t="s">
        <v>43</v>
      </c>
      <c r="O618" s="76">
        <v>45602</v>
      </c>
      <c r="P618" s="63" t="s">
        <v>11</v>
      </c>
      <c r="Q618" s="3"/>
      <c r="R618" s="33"/>
    </row>
    <row r="619" spans="1:18" ht="30">
      <c r="A619" s="69"/>
      <c r="B619" s="70"/>
      <c r="C619" s="66"/>
      <c r="D619" s="57"/>
      <c r="E619" s="66"/>
      <c r="F619" s="57"/>
      <c r="G619" s="70"/>
      <c r="H619" s="8" t="s">
        <v>1774</v>
      </c>
      <c r="I619" s="8" t="s">
        <v>1775</v>
      </c>
      <c r="J619" s="64"/>
      <c r="K619" s="58"/>
      <c r="L619" s="3"/>
      <c r="M619" s="3"/>
      <c r="N619" s="64"/>
      <c r="O619" s="77"/>
      <c r="P619" s="64"/>
      <c r="Q619" s="3"/>
      <c r="R619" s="33"/>
    </row>
    <row r="620" spans="1:18" ht="30">
      <c r="A620" s="69"/>
      <c r="B620" s="70"/>
      <c r="C620" s="66"/>
      <c r="D620" s="57"/>
      <c r="E620" s="66"/>
      <c r="F620" s="57"/>
      <c r="G620" s="70"/>
      <c r="H620" s="8" t="s">
        <v>1776</v>
      </c>
      <c r="I620" s="8" t="s">
        <v>1777</v>
      </c>
      <c r="J620" s="64"/>
      <c r="K620" s="58"/>
      <c r="L620" s="3"/>
      <c r="M620" s="3"/>
      <c r="N620" s="64"/>
      <c r="O620" s="77"/>
      <c r="P620" s="64"/>
      <c r="Q620" s="3"/>
      <c r="R620" s="33"/>
    </row>
    <row r="621" spans="1:18" ht="30">
      <c r="A621" s="69"/>
      <c r="B621" s="70"/>
      <c r="C621" s="66"/>
      <c r="D621" s="57"/>
      <c r="E621" s="66"/>
      <c r="F621" s="57"/>
      <c r="G621" s="70"/>
      <c r="H621" s="8" t="s">
        <v>1778</v>
      </c>
      <c r="I621" s="8" t="s">
        <v>1779</v>
      </c>
      <c r="J621" s="64"/>
      <c r="K621" s="58"/>
      <c r="L621" s="3"/>
      <c r="M621" s="3"/>
      <c r="N621" s="64"/>
      <c r="O621" s="77"/>
      <c r="P621" s="64"/>
      <c r="Q621" s="3"/>
      <c r="R621" s="33"/>
    </row>
    <row r="622" spans="1:18" ht="23.25">
      <c r="A622" s="60"/>
      <c r="B622" s="61"/>
      <c r="C622" s="61"/>
      <c r="D622" s="61"/>
      <c r="E622" s="61"/>
      <c r="F622" s="61"/>
      <c r="G622" s="61"/>
      <c r="H622" s="61"/>
      <c r="I622" s="61"/>
      <c r="J622" s="61"/>
      <c r="K622" s="61"/>
      <c r="L622" s="61"/>
      <c r="M622" s="61"/>
      <c r="N622" s="61"/>
      <c r="O622" s="61"/>
      <c r="P622" s="61"/>
      <c r="Q622" s="61"/>
      <c r="R622" s="62"/>
    </row>
    <row r="623" spans="1:18" ht="30">
      <c r="A623" s="69">
        <v>152</v>
      </c>
      <c r="B623" s="70"/>
      <c r="C623" s="66" t="s">
        <v>1037</v>
      </c>
      <c r="D623" s="57" t="s">
        <v>1560</v>
      </c>
      <c r="E623" s="66" t="s">
        <v>1782</v>
      </c>
      <c r="F623" s="57" t="s">
        <v>1783</v>
      </c>
      <c r="G623" s="70" t="s">
        <v>1587</v>
      </c>
      <c r="H623" s="8" t="s">
        <v>1112</v>
      </c>
      <c r="I623" s="8" t="s">
        <v>1113</v>
      </c>
      <c r="J623" s="63" t="s">
        <v>42</v>
      </c>
      <c r="K623" s="73" t="s">
        <v>1079</v>
      </c>
      <c r="L623" s="3"/>
      <c r="M623" s="3"/>
      <c r="N623" s="63" t="s">
        <v>43</v>
      </c>
      <c r="O623" s="76">
        <v>45594</v>
      </c>
      <c r="P623" s="63" t="s">
        <v>11</v>
      </c>
      <c r="Q623" s="3"/>
      <c r="R623" s="33"/>
    </row>
    <row r="624" spans="1:18" ht="30">
      <c r="A624" s="69"/>
      <c r="B624" s="70"/>
      <c r="C624" s="66"/>
      <c r="D624" s="57"/>
      <c r="E624" s="66"/>
      <c r="F624" s="57"/>
      <c r="G624" s="70"/>
      <c r="H624" s="8" t="s">
        <v>1784</v>
      </c>
      <c r="I624" s="8" t="s">
        <v>1785</v>
      </c>
      <c r="J624" s="64"/>
      <c r="K624" s="58"/>
      <c r="L624" s="3"/>
      <c r="M624" s="3"/>
      <c r="N624" s="64"/>
      <c r="O624" s="77"/>
      <c r="P624" s="64"/>
      <c r="Q624" s="3"/>
      <c r="R624" s="33"/>
    </row>
    <row r="625" spans="1:18" ht="45">
      <c r="A625" s="69"/>
      <c r="B625" s="70"/>
      <c r="C625" s="66"/>
      <c r="D625" s="57"/>
      <c r="E625" s="66"/>
      <c r="F625" s="57"/>
      <c r="G625" s="70"/>
      <c r="H625" s="8" t="s">
        <v>1786</v>
      </c>
      <c r="I625" s="8" t="s">
        <v>1787</v>
      </c>
      <c r="J625" s="64"/>
      <c r="K625" s="58"/>
      <c r="L625" s="3"/>
      <c r="M625" s="3"/>
      <c r="N625" s="64"/>
      <c r="O625" s="77"/>
      <c r="P625" s="64"/>
      <c r="Q625" s="3"/>
      <c r="R625" s="33"/>
    </row>
    <row r="626" spans="1:18" ht="45">
      <c r="A626" s="69"/>
      <c r="B626" s="70"/>
      <c r="C626" s="66"/>
      <c r="D626" s="57"/>
      <c r="E626" s="66"/>
      <c r="F626" s="57"/>
      <c r="G626" s="70"/>
      <c r="H626" s="8" t="s">
        <v>1694</v>
      </c>
      <c r="I626" s="8" t="s">
        <v>1695</v>
      </c>
      <c r="J626" s="64"/>
      <c r="K626" s="58"/>
      <c r="L626" s="3"/>
      <c r="M626" s="3"/>
      <c r="N626" s="64"/>
      <c r="O626" s="77"/>
      <c r="P626" s="64"/>
      <c r="Q626" s="3"/>
      <c r="R626" s="33"/>
    </row>
    <row r="627" spans="1:18" ht="23.25">
      <c r="A627" s="60"/>
      <c r="B627" s="61"/>
      <c r="C627" s="61"/>
      <c r="D627" s="61"/>
      <c r="E627" s="61"/>
      <c r="F627" s="61"/>
      <c r="G627" s="61"/>
      <c r="H627" s="61"/>
      <c r="I627" s="61"/>
      <c r="J627" s="61"/>
      <c r="K627" s="61"/>
      <c r="L627" s="61"/>
      <c r="M627" s="61"/>
      <c r="N627" s="61"/>
      <c r="O627" s="61"/>
      <c r="P627" s="61"/>
      <c r="Q627" s="61"/>
      <c r="R627" s="62"/>
    </row>
    <row r="628" spans="1:18" ht="30">
      <c r="A628" s="69">
        <v>153</v>
      </c>
      <c r="B628" s="70"/>
      <c r="C628" s="66" t="s">
        <v>1037</v>
      </c>
      <c r="D628" s="57" t="s">
        <v>1560</v>
      </c>
      <c r="E628" s="66" t="s">
        <v>1788</v>
      </c>
      <c r="F628" s="57" t="s">
        <v>1705</v>
      </c>
      <c r="G628" s="70" t="s">
        <v>1587</v>
      </c>
      <c r="H628" s="8" t="s">
        <v>1112</v>
      </c>
      <c r="I628" s="8" t="s">
        <v>1113</v>
      </c>
      <c r="J628" s="63" t="s">
        <v>42</v>
      </c>
      <c r="K628" s="73" t="s">
        <v>1079</v>
      </c>
      <c r="L628" s="3"/>
      <c r="M628" s="3"/>
      <c r="N628" s="63" t="s">
        <v>43</v>
      </c>
      <c r="O628" s="76">
        <v>45593</v>
      </c>
      <c r="P628" s="63" t="s">
        <v>11</v>
      </c>
      <c r="Q628" s="3"/>
      <c r="R628" s="33"/>
    </row>
    <row r="629" spans="1:18" ht="30">
      <c r="A629" s="69"/>
      <c r="B629" s="70"/>
      <c r="C629" s="66"/>
      <c r="D629" s="57"/>
      <c r="E629" s="66"/>
      <c r="F629" s="57"/>
      <c r="G629" s="70"/>
      <c r="H629" s="8" t="s">
        <v>1789</v>
      </c>
      <c r="I629" s="8" t="s">
        <v>1790</v>
      </c>
      <c r="J629" s="64"/>
      <c r="K629" s="58"/>
      <c r="L629" s="3"/>
      <c r="M629" s="3"/>
      <c r="N629" s="64"/>
      <c r="O629" s="77"/>
      <c r="P629" s="64"/>
      <c r="Q629" s="3"/>
      <c r="R629" s="33"/>
    </row>
    <row r="630" spans="1:18" ht="30">
      <c r="A630" s="69"/>
      <c r="B630" s="70"/>
      <c r="C630" s="66"/>
      <c r="D630" s="57"/>
      <c r="E630" s="66"/>
      <c r="F630" s="57"/>
      <c r="G630" s="70"/>
      <c r="H630" s="8" t="s">
        <v>1706</v>
      </c>
      <c r="I630" s="8" t="s">
        <v>1707</v>
      </c>
      <c r="J630" s="64"/>
      <c r="K630" s="58"/>
      <c r="L630" s="3"/>
      <c r="M630" s="3"/>
      <c r="N630" s="64"/>
      <c r="O630" s="77"/>
      <c r="P630" s="64"/>
      <c r="Q630" s="3"/>
      <c r="R630" s="33"/>
    </row>
    <row r="631" spans="1:18" ht="45">
      <c r="A631" s="69"/>
      <c r="B631" s="70"/>
      <c r="C631" s="66"/>
      <c r="D631" s="57"/>
      <c r="E631" s="66"/>
      <c r="F631" s="57"/>
      <c r="G631" s="70"/>
      <c r="H631" s="8" t="s">
        <v>1708</v>
      </c>
      <c r="I631" s="8" t="s">
        <v>1709</v>
      </c>
      <c r="J631" s="64"/>
      <c r="K631" s="58"/>
      <c r="L631" s="3"/>
      <c r="M631" s="3"/>
      <c r="N631" s="64"/>
      <c r="O631" s="77"/>
      <c r="P631" s="64"/>
      <c r="Q631" s="3"/>
      <c r="R631" s="33"/>
    </row>
    <row r="632" spans="1:18" ht="23.25">
      <c r="A632" s="60"/>
      <c r="B632" s="61"/>
      <c r="C632" s="61"/>
      <c r="D632" s="61"/>
      <c r="E632" s="61"/>
      <c r="F632" s="61"/>
      <c r="G632" s="61"/>
      <c r="H632" s="61"/>
      <c r="I632" s="61"/>
      <c r="J632" s="61"/>
      <c r="K632" s="61"/>
      <c r="L632" s="61"/>
      <c r="M632" s="61"/>
      <c r="N632" s="61"/>
      <c r="O632" s="61"/>
      <c r="P632" s="61"/>
      <c r="Q632" s="61"/>
      <c r="R632" s="62"/>
    </row>
    <row r="633" spans="1:18" ht="30">
      <c r="A633" s="69">
        <v>154</v>
      </c>
      <c r="B633" s="70"/>
      <c r="C633" s="66" t="s">
        <v>1037</v>
      </c>
      <c r="D633" s="57" t="s">
        <v>1560</v>
      </c>
      <c r="E633" s="66" t="s">
        <v>1791</v>
      </c>
      <c r="F633" s="57" t="s">
        <v>1711</v>
      </c>
      <c r="G633" s="70" t="s">
        <v>1587</v>
      </c>
      <c r="H633" s="8" t="s">
        <v>1112</v>
      </c>
      <c r="I633" s="8" t="s">
        <v>1113</v>
      </c>
      <c r="J633" s="63" t="s">
        <v>42</v>
      </c>
      <c r="K633" s="73" t="s">
        <v>1079</v>
      </c>
      <c r="L633" s="3"/>
      <c r="M633" s="3"/>
      <c r="N633" s="63" t="s">
        <v>43</v>
      </c>
      <c r="O633" s="76">
        <v>45592</v>
      </c>
      <c r="P633" s="63" t="s">
        <v>11</v>
      </c>
      <c r="Q633" s="3"/>
      <c r="R633" s="33"/>
    </row>
    <row r="634" spans="1:18" ht="30">
      <c r="A634" s="69"/>
      <c r="B634" s="70"/>
      <c r="C634" s="66"/>
      <c r="D634" s="57"/>
      <c r="E634" s="66"/>
      <c r="F634" s="57"/>
      <c r="G634" s="70"/>
      <c r="H634" s="8" t="s">
        <v>1792</v>
      </c>
      <c r="I634" s="8" t="s">
        <v>1793</v>
      </c>
      <c r="J634" s="64"/>
      <c r="K634" s="58"/>
      <c r="L634" s="3"/>
      <c r="M634" s="3"/>
      <c r="N634" s="64"/>
      <c r="O634" s="77"/>
      <c r="P634" s="64"/>
      <c r="Q634" s="3"/>
      <c r="R634" s="33"/>
    </row>
    <row r="635" spans="1:18" ht="45">
      <c r="A635" s="69"/>
      <c r="B635" s="70"/>
      <c r="C635" s="66"/>
      <c r="D635" s="57"/>
      <c r="E635" s="66"/>
      <c r="F635" s="57"/>
      <c r="G635" s="70"/>
      <c r="H635" s="8" t="s">
        <v>1712</v>
      </c>
      <c r="I635" s="8" t="s">
        <v>1713</v>
      </c>
      <c r="J635" s="64"/>
      <c r="K635" s="58"/>
      <c r="L635" s="3"/>
      <c r="M635" s="3"/>
      <c r="N635" s="64"/>
      <c r="O635" s="77"/>
      <c r="P635" s="64"/>
      <c r="Q635" s="3"/>
      <c r="R635" s="33"/>
    </row>
    <row r="636" spans="1:18" ht="45">
      <c r="A636" s="69"/>
      <c r="B636" s="70"/>
      <c r="C636" s="66"/>
      <c r="D636" s="57"/>
      <c r="E636" s="66"/>
      <c r="F636" s="57"/>
      <c r="G636" s="70"/>
      <c r="H636" s="8" t="s">
        <v>1694</v>
      </c>
      <c r="I636" s="8" t="s">
        <v>1695</v>
      </c>
      <c r="J636" s="64"/>
      <c r="K636" s="58"/>
      <c r="L636" s="3"/>
      <c r="M636" s="3"/>
      <c r="N636" s="64"/>
      <c r="O636" s="77"/>
      <c r="P636" s="64"/>
      <c r="Q636" s="3"/>
      <c r="R636" s="33"/>
    </row>
    <row r="637" spans="1:18" ht="23.25">
      <c r="A637" s="60"/>
      <c r="B637" s="61"/>
      <c r="C637" s="61"/>
      <c r="D637" s="61"/>
      <c r="E637" s="61"/>
      <c r="F637" s="61"/>
      <c r="G637" s="61"/>
      <c r="H637" s="61"/>
      <c r="I637" s="61"/>
      <c r="J637" s="61"/>
      <c r="K637" s="61"/>
      <c r="L637" s="61"/>
      <c r="M637" s="61"/>
      <c r="N637" s="61"/>
      <c r="O637" s="61"/>
      <c r="P637" s="61"/>
      <c r="Q637" s="61"/>
      <c r="R637" s="62"/>
    </row>
    <row r="638" spans="1:18" ht="30">
      <c r="A638" s="69">
        <v>155</v>
      </c>
      <c r="B638" s="70"/>
      <c r="C638" s="66" t="s">
        <v>1037</v>
      </c>
      <c r="D638" s="57" t="s">
        <v>1560</v>
      </c>
      <c r="E638" s="66" t="s">
        <v>1794</v>
      </c>
      <c r="F638" s="57" t="s">
        <v>1715</v>
      </c>
      <c r="G638" s="70" t="s">
        <v>1587</v>
      </c>
      <c r="H638" s="8" t="s">
        <v>1112</v>
      </c>
      <c r="I638" s="8" t="s">
        <v>1113</v>
      </c>
      <c r="J638" s="63" t="s">
        <v>42</v>
      </c>
      <c r="K638" s="73" t="s">
        <v>1079</v>
      </c>
      <c r="L638" s="3"/>
      <c r="M638" s="3"/>
      <c r="N638" s="63" t="s">
        <v>43</v>
      </c>
      <c r="O638" s="76">
        <v>45591</v>
      </c>
      <c r="P638" s="63" t="s">
        <v>11</v>
      </c>
      <c r="Q638" s="3"/>
      <c r="R638" s="33"/>
    </row>
    <row r="639" spans="1:18" ht="30">
      <c r="A639" s="69"/>
      <c r="B639" s="70"/>
      <c r="C639" s="66"/>
      <c r="D639" s="57"/>
      <c r="E639" s="66"/>
      <c r="F639" s="57"/>
      <c r="G639" s="70"/>
      <c r="H639" s="8" t="s">
        <v>1795</v>
      </c>
      <c r="I639" s="8" t="s">
        <v>1790</v>
      </c>
      <c r="J639" s="64"/>
      <c r="K639" s="58"/>
      <c r="L639" s="3"/>
      <c r="M639" s="3"/>
      <c r="N639" s="64"/>
      <c r="O639" s="77"/>
      <c r="P639" s="64"/>
      <c r="Q639" s="3"/>
      <c r="R639" s="33"/>
    </row>
    <row r="640" spans="1:18" ht="30">
      <c r="A640" s="69"/>
      <c r="B640" s="70"/>
      <c r="C640" s="66"/>
      <c r="D640" s="57"/>
      <c r="E640" s="66"/>
      <c r="F640" s="57"/>
      <c r="G640" s="70"/>
      <c r="H640" s="8" t="s">
        <v>1716</v>
      </c>
      <c r="I640" s="8" t="s">
        <v>1717</v>
      </c>
      <c r="J640" s="64"/>
      <c r="K640" s="58"/>
      <c r="L640" s="3"/>
      <c r="M640" s="3"/>
      <c r="N640" s="64"/>
      <c r="O640" s="77"/>
      <c r="P640" s="64"/>
      <c r="Q640" s="3"/>
      <c r="R640" s="33"/>
    </row>
    <row r="641" spans="1:18" ht="23.25">
      <c r="A641" s="60"/>
      <c r="B641" s="61"/>
      <c r="C641" s="61"/>
      <c r="D641" s="61"/>
      <c r="E641" s="61"/>
      <c r="F641" s="61"/>
      <c r="G641" s="61"/>
      <c r="H641" s="61"/>
      <c r="I641" s="61"/>
      <c r="J641" s="61"/>
      <c r="K641" s="61"/>
      <c r="L641" s="61"/>
      <c r="M641" s="61"/>
      <c r="N641" s="61"/>
      <c r="O641" s="61"/>
      <c r="P641" s="61"/>
      <c r="Q641" s="61"/>
      <c r="R641" s="62"/>
    </row>
    <row r="642" spans="1:18" ht="30">
      <c r="A642" s="69">
        <v>156</v>
      </c>
      <c r="B642" s="70"/>
      <c r="C642" s="66" t="s">
        <v>1037</v>
      </c>
      <c r="D642" s="57" t="s">
        <v>1560</v>
      </c>
      <c r="E642" s="66" t="s">
        <v>1796</v>
      </c>
      <c r="F642" s="57" t="s">
        <v>1719</v>
      </c>
      <c r="G642" s="70" t="s">
        <v>1587</v>
      </c>
      <c r="H642" s="8" t="s">
        <v>1112</v>
      </c>
      <c r="I642" s="8" t="s">
        <v>1113</v>
      </c>
      <c r="J642" s="63" t="s">
        <v>42</v>
      </c>
      <c r="K642" s="73" t="s">
        <v>1079</v>
      </c>
      <c r="L642" s="3"/>
      <c r="M642" s="3"/>
      <c r="N642" s="63" t="s">
        <v>43</v>
      </c>
      <c r="O642" s="76">
        <v>45592</v>
      </c>
      <c r="P642" s="63" t="s">
        <v>11</v>
      </c>
      <c r="Q642" s="3"/>
      <c r="R642" s="33"/>
    </row>
    <row r="643" spans="1:18" ht="30">
      <c r="A643" s="69"/>
      <c r="B643" s="70"/>
      <c r="C643" s="66"/>
      <c r="D643" s="57"/>
      <c r="E643" s="66"/>
      <c r="F643" s="57"/>
      <c r="G643" s="70"/>
      <c r="H643" s="8" t="s">
        <v>1789</v>
      </c>
      <c r="I643" s="8" t="s">
        <v>1790</v>
      </c>
      <c r="J643" s="64"/>
      <c r="K643" s="58"/>
      <c r="L643" s="3"/>
      <c r="M643" s="3"/>
      <c r="N643" s="64"/>
      <c r="O643" s="77"/>
      <c r="P643" s="64"/>
      <c r="Q643" s="3"/>
      <c r="R643" s="33"/>
    </row>
    <row r="644" spans="1:18" ht="45">
      <c r="A644" s="69"/>
      <c r="B644" s="70"/>
      <c r="C644" s="66"/>
      <c r="D644" s="57"/>
      <c r="E644" s="66"/>
      <c r="F644" s="57"/>
      <c r="G644" s="70"/>
      <c r="H644" s="8" t="s">
        <v>1720</v>
      </c>
      <c r="I644" s="8" t="s">
        <v>1721</v>
      </c>
      <c r="J644" s="64"/>
      <c r="K644" s="58"/>
      <c r="L644" s="3"/>
      <c r="M644" s="3"/>
      <c r="N644" s="64"/>
      <c r="O644" s="77"/>
      <c r="P644" s="64"/>
      <c r="Q644" s="3"/>
      <c r="R644" s="33"/>
    </row>
    <row r="645" spans="1:18" ht="23.25">
      <c r="A645" s="60"/>
      <c r="B645" s="61"/>
      <c r="C645" s="61"/>
      <c r="D645" s="61"/>
      <c r="E645" s="61"/>
      <c r="F645" s="61"/>
      <c r="G645" s="61"/>
      <c r="H645" s="61"/>
      <c r="I645" s="61"/>
      <c r="J645" s="61"/>
      <c r="K645" s="61"/>
      <c r="L645" s="61"/>
      <c r="M645" s="61"/>
      <c r="N645" s="61"/>
      <c r="O645" s="61"/>
      <c r="P645" s="61"/>
      <c r="Q645" s="61"/>
      <c r="R645" s="62"/>
    </row>
    <row r="646" spans="1:18" ht="30">
      <c r="A646" s="69">
        <v>157</v>
      </c>
      <c r="B646" s="70"/>
      <c r="C646" s="66" t="s">
        <v>1037</v>
      </c>
      <c r="D646" s="57" t="s">
        <v>1560</v>
      </c>
      <c r="E646" s="66" t="s">
        <v>1797</v>
      </c>
      <c r="F646" s="57" t="s">
        <v>1723</v>
      </c>
      <c r="G646" s="70" t="s">
        <v>1587</v>
      </c>
      <c r="H646" s="8" t="s">
        <v>1112</v>
      </c>
      <c r="I646" s="8" t="s">
        <v>1113</v>
      </c>
      <c r="J646" s="63" t="s">
        <v>42</v>
      </c>
      <c r="K646" s="73" t="s">
        <v>1079</v>
      </c>
      <c r="L646" s="3"/>
      <c r="M646" s="3"/>
      <c r="N646" s="63" t="s">
        <v>43</v>
      </c>
      <c r="O646" s="76">
        <v>45593</v>
      </c>
      <c r="P646" s="63" t="s">
        <v>11</v>
      </c>
      <c r="Q646" s="3"/>
      <c r="R646" s="33"/>
    </row>
    <row r="647" spans="1:18" ht="30">
      <c r="A647" s="69"/>
      <c r="B647" s="70"/>
      <c r="C647" s="66"/>
      <c r="D647" s="57"/>
      <c r="E647" s="66"/>
      <c r="F647" s="57"/>
      <c r="G647" s="70"/>
      <c r="H647" s="8" t="s">
        <v>1798</v>
      </c>
      <c r="I647" s="8" t="s">
        <v>1799</v>
      </c>
      <c r="J647" s="64"/>
      <c r="K647" s="58"/>
      <c r="L647" s="3"/>
      <c r="M647" s="3"/>
      <c r="N647" s="64"/>
      <c r="O647" s="77"/>
      <c r="P647" s="64"/>
      <c r="Q647" s="3"/>
      <c r="R647" s="33"/>
    </row>
    <row r="648" spans="1:18" ht="30">
      <c r="A648" s="69"/>
      <c r="B648" s="70"/>
      <c r="C648" s="66"/>
      <c r="D648" s="57"/>
      <c r="E648" s="66"/>
      <c r="F648" s="57"/>
      <c r="G648" s="70"/>
      <c r="H648" s="8" t="s">
        <v>1726</v>
      </c>
      <c r="I648" s="8" t="s">
        <v>1727</v>
      </c>
      <c r="J648" s="64"/>
      <c r="K648" s="58"/>
      <c r="L648" s="3"/>
      <c r="M648" s="3"/>
      <c r="N648" s="64"/>
      <c r="O648" s="77"/>
      <c r="P648" s="64"/>
      <c r="Q648" s="3"/>
      <c r="R648" s="33"/>
    </row>
    <row r="649" spans="1:18" ht="45">
      <c r="A649" s="69"/>
      <c r="B649" s="70"/>
      <c r="C649" s="66"/>
      <c r="D649" s="57"/>
      <c r="E649" s="66"/>
      <c r="F649" s="57"/>
      <c r="G649" s="70"/>
      <c r="H649" s="8" t="s">
        <v>1800</v>
      </c>
      <c r="I649" s="8" t="s">
        <v>1729</v>
      </c>
      <c r="J649" s="64"/>
      <c r="K649" s="58"/>
      <c r="L649" s="3"/>
      <c r="M649" s="3"/>
      <c r="N649" s="64"/>
      <c r="O649" s="77"/>
      <c r="P649" s="64"/>
      <c r="Q649" s="3"/>
      <c r="R649" s="33"/>
    </row>
    <row r="650" spans="1:18" ht="23.25">
      <c r="A650" s="60"/>
      <c r="B650" s="61"/>
      <c r="C650" s="61"/>
      <c r="D650" s="61"/>
      <c r="E650" s="61"/>
      <c r="F650" s="61"/>
      <c r="G650" s="61"/>
      <c r="H650" s="61"/>
      <c r="I650" s="61"/>
      <c r="J650" s="61"/>
      <c r="K650" s="61"/>
      <c r="L650" s="61"/>
      <c r="M650" s="61"/>
      <c r="N650" s="61"/>
      <c r="O650" s="61"/>
      <c r="P650" s="61"/>
      <c r="Q650" s="61"/>
      <c r="R650" s="62"/>
    </row>
    <row r="651" spans="1:18" ht="30">
      <c r="A651" s="69">
        <v>158</v>
      </c>
      <c r="B651" s="70"/>
      <c r="C651" s="66" t="s">
        <v>1037</v>
      </c>
      <c r="D651" s="57" t="s">
        <v>1560</v>
      </c>
      <c r="E651" s="66" t="s">
        <v>1801</v>
      </c>
      <c r="F651" s="57" t="s">
        <v>1731</v>
      </c>
      <c r="G651" s="70" t="s">
        <v>1587</v>
      </c>
      <c r="H651" s="8" t="s">
        <v>1112</v>
      </c>
      <c r="I651" s="8" t="s">
        <v>1113</v>
      </c>
      <c r="J651" s="63" t="s">
        <v>42</v>
      </c>
      <c r="K651" s="73" t="s">
        <v>1079</v>
      </c>
      <c r="L651" s="3"/>
      <c r="M651" s="3"/>
      <c r="N651" s="63" t="s">
        <v>43</v>
      </c>
      <c r="O651" s="76">
        <v>45594</v>
      </c>
      <c r="P651" s="63" t="s">
        <v>11</v>
      </c>
      <c r="Q651" s="3"/>
      <c r="R651" s="33"/>
    </row>
    <row r="652" spans="1:18" ht="30">
      <c r="A652" s="69"/>
      <c r="B652" s="70"/>
      <c r="C652" s="66"/>
      <c r="D652" s="57"/>
      <c r="E652" s="66"/>
      <c r="F652" s="57"/>
      <c r="G652" s="70"/>
      <c r="H652" s="8" t="s">
        <v>1798</v>
      </c>
      <c r="I652" s="8" t="s">
        <v>1799</v>
      </c>
      <c r="J652" s="64"/>
      <c r="K652" s="58"/>
      <c r="L652" s="3"/>
      <c r="M652" s="3"/>
      <c r="N652" s="64"/>
      <c r="O652" s="77"/>
      <c r="P652" s="64"/>
      <c r="Q652" s="3"/>
      <c r="R652" s="33"/>
    </row>
    <row r="653" spans="1:18" ht="30">
      <c r="A653" s="69"/>
      <c r="B653" s="70"/>
      <c r="C653" s="66"/>
      <c r="D653" s="57"/>
      <c r="E653" s="66"/>
      <c r="F653" s="57"/>
      <c r="G653" s="70"/>
      <c r="H653" s="8" t="s">
        <v>1732</v>
      </c>
      <c r="I653" s="8" t="s">
        <v>1733</v>
      </c>
      <c r="J653" s="64"/>
      <c r="K653" s="58"/>
      <c r="L653" s="3"/>
      <c r="M653" s="3"/>
      <c r="N653" s="64"/>
      <c r="O653" s="77"/>
      <c r="P653" s="64"/>
      <c r="Q653" s="3"/>
      <c r="R653" s="33"/>
    </row>
    <row r="654" spans="1:18" ht="45">
      <c r="A654" s="69"/>
      <c r="B654" s="70"/>
      <c r="C654" s="66"/>
      <c r="D654" s="57"/>
      <c r="E654" s="66"/>
      <c r="F654" s="57"/>
      <c r="G654" s="70"/>
      <c r="H654" s="8" t="s">
        <v>1802</v>
      </c>
      <c r="I654" s="8" t="s">
        <v>1735</v>
      </c>
      <c r="J654" s="64"/>
      <c r="K654" s="58"/>
      <c r="L654" s="3"/>
      <c r="M654" s="3"/>
      <c r="N654" s="64"/>
      <c r="O654" s="77"/>
      <c r="P654" s="64"/>
      <c r="Q654" s="3"/>
      <c r="R654" s="33"/>
    </row>
    <row r="655" spans="1:18" ht="23.25">
      <c r="A655" s="60"/>
      <c r="B655" s="61"/>
      <c r="C655" s="61"/>
      <c r="D655" s="61"/>
      <c r="E655" s="61"/>
      <c r="F655" s="61"/>
      <c r="G655" s="61"/>
      <c r="H655" s="61"/>
      <c r="I655" s="61"/>
      <c r="J655" s="61"/>
      <c r="K655" s="61"/>
      <c r="L655" s="61"/>
      <c r="M655" s="61"/>
      <c r="N655" s="61"/>
      <c r="O655" s="61"/>
      <c r="P655" s="61"/>
      <c r="Q655" s="61"/>
      <c r="R655" s="62"/>
    </row>
    <row r="656" spans="1:18" ht="30">
      <c r="A656" s="69">
        <v>159</v>
      </c>
      <c r="B656" s="70"/>
      <c r="C656" s="66" t="s">
        <v>1037</v>
      </c>
      <c r="D656" s="57" t="s">
        <v>1560</v>
      </c>
      <c r="E656" s="66" t="s">
        <v>1803</v>
      </c>
      <c r="F656" s="57" t="s">
        <v>1804</v>
      </c>
      <c r="G656" s="70" t="s">
        <v>1587</v>
      </c>
      <c r="H656" s="8" t="s">
        <v>1112</v>
      </c>
      <c r="I656" s="8" t="s">
        <v>1113</v>
      </c>
      <c r="J656" s="63" t="s">
        <v>42</v>
      </c>
      <c r="K656" s="73" t="s">
        <v>1079</v>
      </c>
      <c r="L656" s="3"/>
      <c r="M656" s="3"/>
      <c r="N656" s="63" t="s">
        <v>43</v>
      </c>
      <c r="O656" s="76">
        <v>45595</v>
      </c>
      <c r="P656" s="63" t="s">
        <v>11</v>
      </c>
      <c r="Q656" s="3"/>
      <c r="R656" s="33"/>
    </row>
    <row r="657" spans="1:18" ht="30">
      <c r="A657" s="69"/>
      <c r="B657" s="70"/>
      <c r="C657" s="66"/>
      <c r="D657" s="57"/>
      <c r="E657" s="66"/>
      <c r="F657" s="57"/>
      <c r="G657" s="70"/>
      <c r="H657" s="8" t="s">
        <v>1805</v>
      </c>
      <c r="I657" s="8" t="s">
        <v>1806</v>
      </c>
      <c r="J657" s="64"/>
      <c r="K657" s="58"/>
      <c r="L657" s="3"/>
      <c r="M657" s="3"/>
      <c r="N657" s="64"/>
      <c r="O657" s="77"/>
      <c r="P657" s="64"/>
      <c r="Q657" s="3"/>
      <c r="R657" s="33"/>
    </row>
    <row r="658" spans="1:18" ht="45">
      <c r="A658" s="69"/>
      <c r="B658" s="70"/>
      <c r="C658" s="66"/>
      <c r="D658" s="57"/>
      <c r="E658" s="66"/>
      <c r="F658" s="57"/>
      <c r="G658" s="70"/>
      <c r="H658" s="8" t="s">
        <v>1807</v>
      </c>
      <c r="I658" s="8" t="s">
        <v>1808</v>
      </c>
      <c r="J658" s="64"/>
      <c r="K658" s="58"/>
      <c r="L658" s="3"/>
      <c r="M658" s="3"/>
      <c r="N658" s="64"/>
      <c r="O658" s="77"/>
      <c r="P658" s="64"/>
      <c r="Q658" s="3"/>
      <c r="R658" s="33"/>
    </row>
    <row r="659" spans="1:18" ht="23.25">
      <c r="A659" s="60"/>
      <c r="B659" s="61"/>
      <c r="C659" s="61"/>
      <c r="D659" s="61"/>
      <c r="E659" s="61"/>
      <c r="F659" s="61"/>
      <c r="G659" s="61"/>
      <c r="H659" s="61"/>
      <c r="I659" s="61"/>
      <c r="J659" s="61"/>
      <c r="K659" s="61"/>
      <c r="L659" s="61"/>
      <c r="M659" s="61"/>
      <c r="N659" s="61"/>
      <c r="O659" s="61"/>
      <c r="P659" s="61"/>
      <c r="Q659" s="61"/>
      <c r="R659" s="62"/>
    </row>
  </sheetData>
  <mergeCells count="2138">
    <mergeCell ref="A431:R431"/>
    <mergeCell ref="A428:R428"/>
    <mergeCell ref="A429:A430"/>
    <mergeCell ref="B429:B430"/>
    <mergeCell ref="C429:C430"/>
    <mergeCell ref="D429:D430"/>
    <mergeCell ref="E429:E430"/>
    <mergeCell ref="F429:F430"/>
    <mergeCell ref="G429:G430"/>
    <mergeCell ref="J429:J430"/>
    <mergeCell ref="N429:N430"/>
    <mergeCell ref="O429:O430"/>
    <mergeCell ref="P429:P430"/>
    <mergeCell ref="A424:R424"/>
    <mergeCell ref="A425:A427"/>
    <mergeCell ref="B425:B427"/>
    <mergeCell ref="C425:C427"/>
    <mergeCell ref="D425:D427"/>
    <mergeCell ref="E425:E427"/>
    <mergeCell ref="F425:F427"/>
    <mergeCell ref="G425:G427"/>
    <mergeCell ref="J425:J427"/>
    <mergeCell ref="N425:N427"/>
    <mergeCell ref="O425:O427"/>
    <mergeCell ref="P425:P427"/>
    <mergeCell ref="A422:A423"/>
    <mergeCell ref="B422:B423"/>
    <mergeCell ref="C422:C423"/>
    <mergeCell ref="D422:D423"/>
    <mergeCell ref="E422:E423"/>
    <mergeCell ref="F422:F423"/>
    <mergeCell ref="G422:G423"/>
    <mergeCell ref="J422:J423"/>
    <mergeCell ref="N422:N423"/>
    <mergeCell ref="O422:O423"/>
    <mergeCell ref="P422:P423"/>
    <mergeCell ref="A421:R421"/>
    <mergeCell ref="A392:R392"/>
    <mergeCell ref="A393:A395"/>
    <mergeCell ref="B393:B395"/>
    <mergeCell ref="C393:C395"/>
    <mergeCell ref="D393:D395"/>
    <mergeCell ref="E393:E395"/>
    <mergeCell ref="F393:F395"/>
    <mergeCell ref="G393:G395"/>
    <mergeCell ref="J393:J395"/>
    <mergeCell ref="N393:N395"/>
    <mergeCell ref="O393:O395"/>
    <mergeCell ref="P393:P395"/>
    <mergeCell ref="A396:R396"/>
    <mergeCell ref="A397:A399"/>
    <mergeCell ref="B397:B399"/>
    <mergeCell ref="C397:C399"/>
    <mergeCell ref="D397:D399"/>
    <mergeCell ref="E397:E399"/>
    <mergeCell ref="F397:F399"/>
    <mergeCell ref="A416:R416"/>
    <mergeCell ref="A417:A420"/>
    <mergeCell ref="B417:B420"/>
    <mergeCell ref="C417:C420"/>
    <mergeCell ref="D417:D420"/>
    <mergeCell ref="E417:E420"/>
    <mergeCell ref="F417:F420"/>
    <mergeCell ref="G417:G420"/>
    <mergeCell ref="J417:J420"/>
    <mergeCell ref="N417:N420"/>
    <mergeCell ref="O417:O420"/>
    <mergeCell ref="P417:P420"/>
    <mergeCell ref="A411:R411"/>
    <mergeCell ref="A412:A415"/>
    <mergeCell ref="B412:B415"/>
    <mergeCell ref="C412:C415"/>
    <mergeCell ref="D412:D415"/>
    <mergeCell ref="E412:E415"/>
    <mergeCell ref="F412:F415"/>
    <mergeCell ref="G412:G415"/>
    <mergeCell ref="J412:J415"/>
    <mergeCell ref="N412:N415"/>
    <mergeCell ref="O412:O415"/>
    <mergeCell ref="P412:P415"/>
    <mergeCell ref="K412:K415"/>
    <mergeCell ref="K417:K420"/>
    <mergeCell ref="D407:D410"/>
    <mergeCell ref="E407:E410"/>
    <mergeCell ref="F407:F410"/>
    <mergeCell ref="G407:G410"/>
    <mergeCell ref="J407:J410"/>
    <mergeCell ref="N407:N410"/>
    <mergeCell ref="O407:O410"/>
    <mergeCell ref="P407:P410"/>
    <mergeCell ref="A403:R403"/>
    <mergeCell ref="A404:A405"/>
    <mergeCell ref="B404:B405"/>
    <mergeCell ref="C404:C405"/>
    <mergeCell ref="D404:D405"/>
    <mergeCell ref="E404:E405"/>
    <mergeCell ref="F404:F405"/>
    <mergeCell ref="G404:G405"/>
    <mergeCell ref="J404:J405"/>
    <mergeCell ref="N404:N405"/>
    <mergeCell ref="O404:O405"/>
    <mergeCell ref="P404:P405"/>
    <mergeCell ref="A406:R406"/>
    <mergeCell ref="A407:A410"/>
    <mergeCell ref="B407:B410"/>
    <mergeCell ref="C407:C410"/>
    <mergeCell ref="A400:R400"/>
    <mergeCell ref="A401:A402"/>
    <mergeCell ref="B401:B402"/>
    <mergeCell ref="C401:C402"/>
    <mergeCell ref="D401:D402"/>
    <mergeCell ref="E401:E402"/>
    <mergeCell ref="F401:F402"/>
    <mergeCell ref="G401:G402"/>
    <mergeCell ref="J401:J402"/>
    <mergeCell ref="N401:N402"/>
    <mergeCell ref="O401:O402"/>
    <mergeCell ref="P401:P402"/>
    <mergeCell ref="A387:R387"/>
    <mergeCell ref="A388:A391"/>
    <mergeCell ref="B388:B391"/>
    <mergeCell ref="C388:C391"/>
    <mergeCell ref="D388:D391"/>
    <mergeCell ref="E388:E391"/>
    <mergeCell ref="F388:F391"/>
    <mergeCell ref="G388:G391"/>
    <mergeCell ref="J388:J391"/>
    <mergeCell ref="N388:N391"/>
    <mergeCell ref="O388:O391"/>
    <mergeCell ref="P388:P391"/>
    <mergeCell ref="G397:G399"/>
    <mergeCell ref="J397:J399"/>
    <mergeCell ref="N397:N399"/>
    <mergeCell ref="O397:O399"/>
    <mergeCell ref="P397:P399"/>
    <mergeCell ref="A382:R382"/>
    <mergeCell ref="A383:A386"/>
    <mergeCell ref="B383:B386"/>
    <mergeCell ref="C383:C386"/>
    <mergeCell ref="D383:D386"/>
    <mergeCell ref="E383:E386"/>
    <mergeCell ref="F383:F386"/>
    <mergeCell ref="G383:G386"/>
    <mergeCell ref="J383:J386"/>
    <mergeCell ref="N383:N386"/>
    <mergeCell ref="O383:O386"/>
    <mergeCell ref="P383:P386"/>
    <mergeCell ref="A378:R378"/>
    <mergeCell ref="A379:A381"/>
    <mergeCell ref="B379:B381"/>
    <mergeCell ref="C379:C381"/>
    <mergeCell ref="D379:D381"/>
    <mergeCell ref="E379:E381"/>
    <mergeCell ref="F379:F381"/>
    <mergeCell ref="G379:G381"/>
    <mergeCell ref="J379:J381"/>
    <mergeCell ref="N379:N381"/>
    <mergeCell ref="O379:O381"/>
    <mergeCell ref="P379:P381"/>
    <mergeCell ref="A375:R375"/>
    <mergeCell ref="A376:A377"/>
    <mergeCell ref="B376:B377"/>
    <mergeCell ref="C376:C377"/>
    <mergeCell ref="D376:D377"/>
    <mergeCell ref="E376:E377"/>
    <mergeCell ref="F376:F377"/>
    <mergeCell ref="G376:G377"/>
    <mergeCell ref="J376:J377"/>
    <mergeCell ref="N376:N377"/>
    <mergeCell ref="O376:O377"/>
    <mergeCell ref="P376:P377"/>
    <mergeCell ref="A372:R372"/>
    <mergeCell ref="A373:A374"/>
    <mergeCell ref="B373:B374"/>
    <mergeCell ref="C373:C374"/>
    <mergeCell ref="D373:D374"/>
    <mergeCell ref="E373:E374"/>
    <mergeCell ref="F373:F374"/>
    <mergeCell ref="G373:G374"/>
    <mergeCell ref="J373:J374"/>
    <mergeCell ref="N373:N374"/>
    <mergeCell ref="O373:O374"/>
    <mergeCell ref="P373:P374"/>
    <mergeCell ref="A368:R368"/>
    <mergeCell ref="A369:A371"/>
    <mergeCell ref="B369:B371"/>
    <mergeCell ref="C369:C371"/>
    <mergeCell ref="D369:D371"/>
    <mergeCell ref="E369:E371"/>
    <mergeCell ref="F369:F371"/>
    <mergeCell ref="G369:G371"/>
    <mergeCell ref="J369:J371"/>
    <mergeCell ref="N369:N371"/>
    <mergeCell ref="O369:O371"/>
    <mergeCell ref="P369:P371"/>
    <mergeCell ref="A364:R364"/>
    <mergeCell ref="A365:A367"/>
    <mergeCell ref="B365:B367"/>
    <mergeCell ref="C365:C367"/>
    <mergeCell ref="D365:D367"/>
    <mergeCell ref="E365:E367"/>
    <mergeCell ref="F365:F367"/>
    <mergeCell ref="G365:G367"/>
    <mergeCell ref="J365:J367"/>
    <mergeCell ref="N365:N367"/>
    <mergeCell ref="O365:O367"/>
    <mergeCell ref="P365:P367"/>
    <mergeCell ref="A360:R360"/>
    <mergeCell ref="A361:A363"/>
    <mergeCell ref="B361:B363"/>
    <mergeCell ref="C361:C363"/>
    <mergeCell ref="D361:D363"/>
    <mergeCell ref="E361:E363"/>
    <mergeCell ref="F361:F363"/>
    <mergeCell ref="G361:G363"/>
    <mergeCell ref="J361:J363"/>
    <mergeCell ref="N361:N363"/>
    <mergeCell ref="O361:O363"/>
    <mergeCell ref="P361:P363"/>
    <mergeCell ref="A356:R356"/>
    <mergeCell ref="A357:A359"/>
    <mergeCell ref="B357:B359"/>
    <mergeCell ref="C357:C359"/>
    <mergeCell ref="D357:D359"/>
    <mergeCell ref="E357:E359"/>
    <mergeCell ref="F357:F359"/>
    <mergeCell ref="G357:G359"/>
    <mergeCell ref="J357:J359"/>
    <mergeCell ref="N357:N359"/>
    <mergeCell ref="O357:O359"/>
    <mergeCell ref="P357:P359"/>
    <mergeCell ref="A353:R353"/>
    <mergeCell ref="A354:A355"/>
    <mergeCell ref="B354:B355"/>
    <mergeCell ref="C354:C355"/>
    <mergeCell ref="D354:D355"/>
    <mergeCell ref="E354:E355"/>
    <mergeCell ref="F354:F355"/>
    <mergeCell ref="G354:G355"/>
    <mergeCell ref="J354:J355"/>
    <mergeCell ref="N354:N355"/>
    <mergeCell ref="O354:O355"/>
    <mergeCell ref="P354:P355"/>
    <mergeCell ref="O348:O349"/>
    <mergeCell ref="P348:P349"/>
    <mergeCell ref="A350:R350"/>
    <mergeCell ref="A351:A352"/>
    <mergeCell ref="B351:B352"/>
    <mergeCell ref="C351:C352"/>
    <mergeCell ref="D351:D352"/>
    <mergeCell ref="E351:E352"/>
    <mergeCell ref="F351:F352"/>
    <mergeCell ref="G351:G352"/>
    <mergeCell ref="J351:J352"/>
    <mergeCell ref="N351:N352"/>
    <mergeCell ref="O351:O352"/>
    <mergeCell ref="P351:P352"/>
    <mergeCell ref="A348:A349"/>
    <mergeCell ref="B348:B349"/>
    <mergeCell ref="C348:C349"/>
    <mergeCell ref="D348:D349"/>
    <mergeCell ref="E348:E349"/>
    <mergeCell ref="F348:F349"/>
    <mergeCell ref="G348:G349"/>
    <mergeCell ref="J348:J349"/>
    <mergeCell ref="N348:N349"/>
    <mergeCell ref="A347:R347"/>
    <mergeCell ref="O291:O292"/>
    <mergeCell ref="O294:O295"/>
    <mergeCell ref="O297:O298"/>
    <mergeCell ref="O300:O302"/>
    <mergeCell ref="O308:O309"/>
    <mergeCell ref="O311:O312"/>
    <mergeCell ref="O314:O315"/>
    <mergeCell ref="O317:O318"/>
    <mergeCell ref="O332:O333"/>
    <mergeCell ref="O335:O336"/>
    <mergeCell ref="O338:O339"/>
    <mergeCell ref="O345:O346"/>
    <mergeCell ref="O341:O343"/>
    <mergeCell ref="O328:O330"/>
    <mergeCell ref="O324:O326"/>
    <mergeCell ref="O320:O322"/>
    <mergeCell ref="O304:O306"/>
    <mergeCell ref="A344:R344"/>
    <mergeCell ref="A345:A346"/>
    <mergeCell ref="B345:B346"/>
    <mergeCell ref="C345:C346"/>
    <mergeCell ref="D345:D346"/>
    <mergeCell ref="E345:E346"/>
    <mergeCell ref="F345:F346"/>
    <mergeCell ref="G345:G346"/>
    <mergeCell ref="J345:J346"/>
    <mergeCell ref="N345:N346"/>
    <mergeCell ref="P345:P346"/>
    <mergeCell ref="A340:R340"/>
    <mergeCell ref="A341:A343"/>
    <mergeCell ref="B341:B343"/>
    <mergeCell ref="C341:C343"/>
    <mergeCell ref="D341:D343"/>
    <mergeCell ref="E341:E343"/>
    <mergeCell ref="F341:F343"/>
    <mergeCell ref="G341:G343"/>
    <mergeCell ref="J341:J343"/>
    <mergeCell ref="N341:N343"/>
    <mergeCell ref="P341:P343"/>
    <mergeCell ref="A337:R337"/>
    <mergeCell ref="A338:A339"/>
    <mergeCell ref="B338:B339"/>
    <mergeCell ref="C338:C339"/>
    <mergeCell ref="D338:D339"/>
    <mergeCell ref="E338:E339"/>
    <mergeCell ref="F338:F339"/>
    <mergeCell ref="G338:G339"/>
    <mergeCell ref="J338:J339"/>
    <mergeCell ref="N338:N339"/>
    <mergeCell ref="P338:P339"/>
    <mergeCell ref="A334:R334"/>
    <mergeCell ref="A335:A336"/>
    <mergeCell ref="B335:B336"/>
    <mergeCell ref="C335:C336"/>
    <mergeCell ref="D335:D336"/>
    <mergeCell ref="E335:E336"/>
    <mergeCell ref="F335:F336"/>
    <mergeCell ref="G335:G336"/>
    <mergeCell ref="J335:J336"/>
    <mergeCell ref="N335:N336"/>
    <mergeCell ref="P335:P336"/>
    <mergeCell ref="A331:R331"/>
    <mergeCell ref="A332:A333"/>
    <mergeCell ref="B332:B333"/>
    <mergeCell ref="C332:C333"/>
    <mergeCell ref="D332:D333"/>
    <mergeCell ref="E332:E333"/>
    <mergeCell ref="F332:F333"/>
    <mergeCell ref="G332:G333"/>
    <mergeCell ref="J332:J333"/>
    <mergeCell ref="N332:N333"/>
    <mergeCell ref="P332:P333"/>
    <mergeCell ref="A327:R327"/>
    <mergeCell ref="A328:A330"/>
    <mergeCell ref="B328:B330"/>
    <mergeCell ref="C328:C330"/>
    <mergeCell ref="D328:D330"/>
    <mergeCell ref="E328:E330"/>
    <mergeCell ref="F328:F330"/>
    <mergeCell ref="G328:G330"/>
    <mergeCell ref="J328:J330"/>
    <mergeCell ref="N328:N330"/>
    <mergeCell ref="P328:P330"/>
    <mergeCell ref="A323:R323"/>
    <mergeCell ref="A324:A326"/>
    <mergeCell ref="B324:B326"/>
    <mergeCell ref="C324:C326"/>
    <mergeCell ref="D324:D326"/>
    <mergeCell ref="E324:E326"/>
    <mergeCell ref="F324:F326"/>
    <mergeCell ref="G324:G326"/>
    <mergeCell ref="J324:J326"/>
    <mergeCell ref="N324:N326"/>
    <mergeCell ref="P324:P326"/>
    <mergeCell ref="A319:R319"/>
    <mergeCell ref="A320:A322"/>
    <mergeCell ref="B320:B322"/>
    <mergeCell ref="C320:C322"/>
    <mergeCell ref="D320:D322"/>
    <mergeCell ref="E320:E322"/>
    <mergeCell ref="F320:F322"/>
    <mergeCell ref="G320:G322"/>
    <mergeCell ref="J320:J322"/>
    <mergeCell ref="N320:N322"/>
    <mergeCell ref="P320:P322"/>
    <mergeCell ref="A316:R316"/>
    <mergeCell ref="A317:A318"/>
    <mergeCell ref="B317:B318"/>
    <mergeCell ref="C317:C318"/>
    <mergeCell ref="D317:D318"/>
    <mergeCell ref="E317:E318"/>
    <mergeCell ref="F317:F318"/>
    <mergeCell ref="G317:G318"/>
    <mergeCell ref="J317:J318"/>
    <mergeCell ref="N317:N318"/>
    <mergeCell ref="P317:P318"/>
    <mergeCell ref="A313:R313"/>
    <mergeCell ref="A314:A315"/>
    <mergeCell ref="B314:B315"/>
    <mergeCell ref="C314:C315"/>
    <mergeCell ref="D314:D315"/>
    <mergeCell ref="E314:E315"/>
    <mergeCell ref="F314:F315"/>
    <mergeCell ref="G314:G315"/>
    <mergeCell ref="J314:J315"/>
    <mergeCell ref="N314:N315"/>
    <mergeCell ref="P314:P315"/>
    <mergeCell ref="A310:R310"/>
    <mergeCell ref="A311:A312"/>
    <mergeCell ref="B311:B312"/>
    <mergeCell ref="C311:C312"/>
    <mergeCell ref="D311:D312"/>
    <mergeCell ref="E311:E312"/>
    <mergeCell ref="F311:F312"/>
    <mergeCell ref="G311:G312"/>
    <mergeCell ref="J311:J312"/>
    <mergeCell ref="N311:N312"/>
    <mergeCell ref="P311:P312"/>
    <mergeCell ref="A307:R307"/>
    <mergeCell ref="A308:A309"/>
    <mergeCell ref="B308:B309"/>
    <mergeCell ref="C308:C309"/>
    <mergeCell ref="D308:D309"/>
    <mergeCell ref="E308:E309"/>
    <mergeCell ref="F308:F309"/>
    <mergeCell ref="G308:G309"/>
    <mergeCell ref="J308:J309"/>
    <mergeCell ref="N308:N309"/>
    <mergeCell ref="P308:P309"/>
    <mergeCell ref="A303:R303"/>
    <mergeCell ref="A304:A306"/>
    <mergeCell ref="B304:B306"/>
    <mergeCell ref="C304:C306"/>
    <mergeCell ref="D304:D306"/>
    <mergeCell ref="E304:E306"/>
    <mergeCell ref="F304:F306"/>
    <mergeCell ref="G304:G306"/>
    <mergeCell ref="J304:J306"/>
    <mergeCell ref="N304:N306"/>
    <mergeCell ref="P304:P306"/>
    <mergeCell ref="D300:D302"/>
    <mergeCell ref="E300:E302"/>
    <mergeCell ref="F300:F302"/>
    <mergeCell ref="G300:G302"/>
    <mergeCell ref="J300:J302"/>
    <mergeCell ref="N300:N302"/>
    <mergeCell ref="P300:P302"/>
    <mergeCell ref="P294:P295"/>
    <mergeCell ref="A296:R296"/>
    <mergeCell ref="A297:A298"/>
    <mergeCell ref="B297:B298"/>
    <mergeCell ref="C297:C298"/>
    <mergeCell ref="D297:D298"/>
    <mergeCell ref="E297:E298"/>
    <mergeCell ref="F297:F298"/>
    <mergeCell ref="G297:G298"/>
    <mergeCell ref="J297:J298"/>
    <mergeCell ref="N297:N298"/>
    <mergeCell ref="P297:P298"/>
    <mergeCell ref="A294:A295"/>
    <mergeCell ref="B294:B295"/>
    <mergeCell ref="C294:C295"/>
    <mergeCell ref="D294:D295"/>
    <mergeCell ref="E294:E295"/>
    <mergeCell ref="F294:F295"/>
    <mergeCell ref="G294:G295"/>
    <mergeCell ref="J294:J295"/>
    <mergeCell ref="N294:N295"/>
    <mergeCell ref="A290:R290"/>
    <mergeCell ref="A147:R147"/>
    <mergeCell ref="A142:R142"/>
    <mergeCell ref="A143:A146"/>
    <mergeCell ref="B143:B146"/>
    <mergeCell ref="C143:C146"/>
    <mergeCell ref="D143:D146"/>
    <mergeCell ref="E143:E146"/>
    <mergeCell ref="F143:F146"/>
    <mergeCell ref="G143:G146"/>
    <mergeCell ref="J143:J146"/>
    <mergeCell ref="K143:K146"/>
    <mergeCell ref="L143:L146"/>
    <mergeCell ref="M143:M146"/>
    <mergeCell ref="N143:N146"/>
    <mergeCell ref="O143:O146"/>
    <mergeCell ref="P143:P146"/>
    <mergeCell ref="E148:E151"/>
    <mergeCell ref="F148:F151"/>
    <mergeCell ref="G148:G151"/>
    <mergeCell ref="J148:J151"/>
    <mergeCell ref="A152:R152"/>
    <mergeCell ref="A153:A156"/>
    <mergeCell ref="B153:B156"/>
    <mergeCell ref="C153:C156"/>
    <mergeCell ref="D153:D156"/>
    <mergeCell ref="E153:E156"/>
    <mergeCell ref="F153:F156"/>
    <mergeCell ref="G153:G156"/>
    <mergeCell ref="J153:J156"/>
    <mergeCell ref="K153:K156"/>
    <mergeCell ref="L153:L156"/>
    <mergeCell ref="A138:R138"/>
    <mergeCell ref="A139:A141"/>
    <mergeCell ref="B139:B141"/>
    <mergeCell ref="C139:C141"/>
    <mergeCell ref="D139:D141"/>
    <mergeCell ref="E139:E141"/>
    <mergeCell ref="F139:F141"/>
    <mergeCell ref="G139:G141"/>
    <mergeCell ref="J139:J141"/>
    <mergeCell ref="K139:K141"/>
    <mergeCell ref="L139:L141"/>
    <mergeCell ref="M139:M141"/>
    <mergeCell ref="N139:N141"/>
    <mergeCell ref="O139:O141"/>
    <mergeCell ref="P139:P141"/>
    <mergeCell ref="A134:R134"/>
    <mergeCell ref="A135:A137"/>
    <mergeCell ref="B135:B137"/>
    <mergeCell ref="C135:C137"/>
    <mergeCell ref="D135:D137"/>
    <mergeCell ref="E135:E137"/>
    <mergeCell ref="F135:F137"/>
    <mergeCell ref="G135:G137"/>
    <mergeCell ref="J135:J137"/>
    <mergeCell ref="K135:K137"/>
    <mergeCell ref="L135:L137"/>
    <mergeCell ref="M135:M137"/>
    <mergeCell ref="N135:N137"/>
    <mergeCell ref="O135:O137"/>
    <mergeCell ref="P135:P137"/>
    <mergeCell ref="A130:R130"/>
    <mergeCell ref="A131:A133"/>
    <mergeCell ref="B131:B133"/>
    <mergeCell ref="C131:C133"/>
    <mergeCell ref="D131:D133"/>
    <mergeCell ref="E131:E133"/>
    <mergeCell ref="F131:F133"/>
    <mergeCell ref="G131:G133"/>
    <mergeCell ref="J131:J133"/>
    <mergeCell ref="K131:K133"/>
    <mergeCell ref="L131:L133"/>
    <mergeCell ref="M131:M133"/>
    <mergeCell ref="N131:N133"/>
    <mergeCell ref="O131:O133"/>
    <mergeCell ref="P131:P133"/>
    <mergeCell ref="A125:R125"/>
    <mergeCell ref="A126:A129"/>
    <mergeCell ref="B126:B129"/>
    <mergeCell ref="C126:C129"/>
    <mergeCell ref="D126:D129"/>
    <mergeCell ref="E126:E129"/>
    <mergeCell ref="F126:F129"/>
    <mergeCell ref="G126:G129"/>
    <mergeCell ref="J126:J129"/>
    <mergeCell ref="K126:K129"/>
    <mergeCell ref="L126:L129"/>
    <mergeCell ref="M126:M129"/>
    <mergeCell ref="N126:N129"/>
    <mergeCell ref="O126:O129"/>
    <mergeCell ref="P126:P129"/>
    <mergeCell ref="A120:R120"/>
    <mergeCell ref="A121:A124"/>
    <mergeCell ref="B121:B124"/>
    <mergeCell ref="C121:C124"/>
    <mergeCell ref="D121:D124"/>
    <mergeCell ref="E121:E124"/>
    <mergeCell ref="F121:F124"/>
    <mergeCell ref="G121:G124"/>
    <mergeCell ref="J121:J124"/>
    <mergeCell ref="K121:K124"/>
    <mergeCell ref="L121:L124"/>
    <mergeCell ref="M121:M124"/>
    <mergeCell ref="N121:N124"/>
    <mergeCell ref="O121:O124"/>
    <mergeCell ref="P121:P124"/>
    <mergeCell ref="A115:R115"/>
    <mergeCell ref="A116:A119"/>
    <mergeCell ref="B116:B119"/>
    <mergeCell ref="C116:C119"/>
    <mergeCell ref="D116:D119"/>
    <mergeCell ref="E116:E119"/>
    <mergeCell ref="F116:F119"/>
    <mergeCell ref="G116:G119"/>
    <mergeCell ref="J116:J119"/>
    <mergeCell ref="K116:K119"/>
    <mergeCell ref="L116:L119"/>
    <mergeCell ref="M116:M119"/>
    <mergeCell ref="N116:N119"/>
    <mergeCell ref="O116:O119"/>
    <mergeCell ref="P116:P119"/>
    <mergeCell ref="A110:R110"/>
    <mergeCell ref="A111:A114"/>
    <mergeCell ref="B111:B114"/>
    <mergeCell ref="C111:C114"/>
    <mergeCell ref="D111:D114"/>
    <mergeCell ref="E111:E114"/>
    <mergeCell ref="F111:F114"/>
    <mergeCell ref="G111:G114"/>
    <mergeCell ref="J111:J114"/>
    <mergeCell ref="K111:K114"/>
    <mergeCell ref="L111:L114"/>
    <mergeCell ref="M111:M114"/>
    <mergeCell ref="N111:N114"/>
    <mergeCell ref="O111:O114"/>
    <mergeCell ref="P111:P114"/>
    <mergeCell ref="A106:A109"/>
    <mergeCell ref="B106:B109"/>
    <mergeCell ref="C106:C109"/>
    <mergeCell ref="D106:D109"/>
    <mergeCell ref="J106:J109"/>
    <mergeCell ref="K106:K109"/>
    <mergeCell ref="L106:L109"/>
    <mergeCell ref="M106:M109"/>
    <mergeCell ref="N106:N109"/>
    <mergeCell ref="A66:R66"/>
    <mergeCell ref="A62:R62"/>
    <mergeCell ref="A63:A65"/>
    <mergeCell ref="B63:B65"/>
    <mergeCell ref="C63:C65"/>
    <mergeCell ref="D63:D65"/>
    <mergeCell ref="E63:E65"/>
    <mergeCell ref="F63:F65"/>
    <mergeCell ref="G63:G65"/>
    <mergeCell ref="J63:J65"/>
    <mergeCell ref="K63:K65"/>
    <mergeCell ref="N63:N65"/>
    <mergeCell ref="O63:O65"/>
    <mergeCell ref="P63:P65"/>
    <mergeCell ref="A71:A73"/>
    <mergeCell ref="B71:B73"/>
    <mergeCell ref="C71:C73"/>
    <mergeCell ref="D71:D73"/>
    <mergeCell ref="E71:E73"/>
    <mergeCell ref="E67:E69"/>
    <mergeCell ref="F67:F69"/>
    <mergeCell ref="G67:G69"/>
    <mergeCell ref="J67:J69"/>
    <mergeCell ref="K67:K69"/>
    <mergeCell ref="N67:N69"/>
    <mergeCell ref="O67:O69"/>
    <mergeCell ref="P67:P69"/>
    <mergeCell ref="A70:R70"/>
    <mergeCell ref="L67:L69"/>
    <mergeCell ref="M67:M69"/>
    <mergeCell ref="A67:A69"/>
    <mergeCell ref="B67:B69"/>
    <mergeCell ref="A58:R58"/>
    <mergeCell ref="A59:A61"/>
    <mergeCell ref="B59:B61"/>
    <mergeCell ref="C59:C61"/>
    <mergeCell ref="D59:D61"/>
    <mergeCell ref="E59:E61"/>
    <mergeCell ref="F59:F61"/>
    <mergeCell ref="G59:G61"/>
    <mergeCell ref="J59:J61"/>
    <mergeCell ref="K59:K61"/>
    <mergeCell ref="N59:N61"/>
    <mergeCell ref="O59:O61"/>
    <mergeCell ref="P59:P61"/>
    <mergeCell ref="P52:P54"/>
    <mergeCell ref="A55:R55"/>
    <mergeCell ref="J52:J54"/>
    <mergeCell ref="K52:K54"/>
    <mergeCell ref="A56:A57"/>
    <mergeCell ref="B56:B57"/>
    <mergeCell ref="C56:C57"/>
    <mergeCell ref="D56:D57"/>
    <mergeCell ref="E56:E57"/>
    <mergeCell ref="F56:F57"/>
    <mergeCell ref="G56:G57"/>
    <mergeCell ref="J56:J57"/>
    <mergeCell ref="K56:K57"/>
    <mergeCell ref="N56:N57"/>
    <mergeCell ref="O56:O57"/>
    <mergeCell ref="P56:P57"/>
    <mergeCell ref="A52:A54"/>
    <mergeCell ref="B52:B54"/>
    <mergeCell ref="C52:C54"/>
    <mergeCell ref="K39:K40"/>
    <mergeCell ref="K32:K33"/>
    <mergeCell ref="K29:K30"/>
    <mergeCell ref="K35:K37"/>
    <mergeCell ref="A49:A50"/>
    <mergeCell ref="B49:B50"/>
    <mergeCell ref="C49:C50"/>
    <mergeCell ref="D49:D50"/>
    <mergeCell ref="E49:E50"/>
    <mergeCell ref="F49:F50"/>
    <mergeCell ref="G49:G50"/>
    <mergeCell ref="N49:N50"/>
    <mergeCell ref="N32:N33"/>
    <mergeCell ref="P32:P33"/>
    <mergeCell ref="A34:R34"/>
    <mergeCell ref="J29:J30"/>
    <mergeCell ref="L29:L30"/>
    <mergeCell ref="N29:N30"/>
    <mergeCell ref="A35:A37"/>
    <mergeCell ref="B35:B37"/>
    <mergeCell ref="C35:C37"/>
    <mergeCell ref="A41:R41"/>
    <mergeCell ref="G35:G37"/>
    <mergeCell ref="J35:J37"/>
    <mergeCell ref="N35:N37"/>
    <mergeCell ref="P35:P37"/>
    <mergeCell ref="A38:R38"/>
    <mergeCell ref="A39:A40"/>
    <mergeCell ref="B39:B40"/>
    <mergeCell ref="C39:C40"/>
    <mergeCell ref="D39:D40"/>
    <mergeCell ref="E39:E40"/>
    <mergeCell ref="D2:D5"/>
    <mergeCell ref="F3:H4"/>
    <mergeCell ref="A7:R8"/>
    <mergeCell ref="A11:A14"/>
    <mergeCell ref="B11:B14"/>
    <mergeCell ref="C11:C14"/>
    <mergeCell ref="D11:D14"/>
    <mergeCell ref="E11:E14"/>
    <mergeCell ref="F11:F14"/>
    <mergeCell ref="G11:G14"/>
    <mergeCell ref="K11:K14"/>
    <mergeCell ref="F2:H2"/>
    <mergeCell ref="F5:H5"/>
    <mergeCell ref="J11:J14"/>
    <mergeCell ref="L11:L14"/>
    <mergeCell ref="N11:N14"/>
    <mergeCell ref="O11:O14"/>
    <mergeCell ref="P11:P14"/>
    <mergeCell ref="P16:P19"/>
    <mergeCell ref="A20:R20"/>
    <mergeCell ref="E21:E22"/>
    <mergeCell ref="F21:F22"/>
    <mergeCell ref="A23:R23"/>
    <mergeCell ref="L24:L27"/>
    <mergeCell ref="O24:O27"/>
    <mergeCell ref="A29:A30"/>
    <mergeCell ref="B29:B30"/>
    <mergeCell ref="C29:C30"/>
    <mergeCell ref="D29:D30"/>
    <mergeCell ref="N16:N19"/>
    <mergeCell ref="O16:O19"/>
    <mergeCell ref="A21:A22"/>
    <mergeCell ref="B21:B22"/>
    <mergeCell ref="C21:C22"/>
    <mergeCell ref="D21:D22"/>
    <mergeCell ref="B24:B27"/>
    <mergeCell ref="C24:C27"/>
    <mergeCell ref="D24:D27"/>
    <mergeCell ref="E24:E27"/>
    <mergeCell ref="F24:F27"/>
    <mergeCell ref="K24:K27"/>
    <mergeCell ref="D35:D37"/>
    <mergeCell ref="E35:E37"/>
    <mergeCell ref="F35:F37"/>
    <mergeCell ref="A15:R15"/>
    <mergeCell ref="K21:K22"/>
    <mergeCell ref="K16:K19"/>
    <mergeCell ref="G21:G22"/>
    <mergeCell ref="J21:J22"/>
    <mergeCell ref="L21:L22"/>
    <mergeCell ref="N21:N22"/>
    <mergeCell ref="O21:O22"/>
    <mergeCell ref="P21:P22"/>
    <mergeCell ref="A16:A19"/>
    <mergeCell ref="B16:B19"/>
    <mergeCell ref="C16:C19"/>
    <mergeCell ref="D16:D19"/>
    <mergeCell ref="E16:E19"/>
    <mergeCell ref="F16:F19"/>
    <mergeCell ref="G16:G19"/>
    <mergeCell ref="J16:J19"/>
    <mergeCell ref="L16:L19"/>
    <mergeCell ref="E29:E30"/>
    <mergeCell ref="F29:F30"/>
    <mergeCell ref="G29:G30"/>
    <mergeCell ref="O29:O30"/>
    <mergeCell ref="P29:P30"/>
    <mergeCell ref="G24:G27"/>
    <mergeCell ref="J24:J27"/>
    <mergeCell ref="N24:N27"/>
    <mergeCell ref="P24:P27"/>
    <mergeCell ref="A28:R28"/>
    <mergeCell ref="A24:A27"/>
    <mergeCell ref="A31:R31"/>
    <mergeCell ref="L32:L33"/>
    <mergeCell ref="O32:O33"/>
    <mergeCell ref="O35:O37"/>
    <mergeCell ref="O39:O40"/>
    <mergeCell ref="F39:F40"/>
    <mergeCell ref="G39:G40"/>
    <mergeCell ref="J39:J40"/>
    <mergeCell ref="N39:N40"/>
    <mergeCell ref="P39:P40"/>
    <mergeCell ref="F32:F33"/>
    <mergeCell ref="G32:G33"/>
    <mergeCell ref="J32:J33"/>
    <mergeCell ref="A48:R48"/>
    <mergeCell ref="O45:O47"/>
    <mergeCell ref="P45:P47"/>
    <mergeCell ref="G42:G43"/>
    <mergeCell ref="J42:J43"/>
    <mergeCell ref="N42:N43"/>
    <mergeCell ref="B45:B47"/>
    <mergeCell ref="C45:C47"/>
    <mergeCell ref="D45:D47"/>
    <mergeCell ref="E45:E47"/>
    <mergeCell ref="F45:F47"/>
    <mergeCell ref="G45:G47"/>
    <mergeCell ref="J45:J47"/>
    <mergeCell ref="N45:N47"/>
    <mergeCell ref="A32:A33"/>
    <mergeCell ref="B32:B33"/>
    <mergeCell ref="C32:C33"/>
    <mergeCell ref="D32:D33"/>
    <mergeCell ref="E32:E33"/>
    <mergeCell ref="C67:C69"/>
    <mergeCell ref="D67:D69"/>
    <mergeCell ref="P42:P43"/>
    <mergeCell ref="A44:R44"/>
    <mergeCell ref="A42:A43"/>
    <mergeCell ref="B42:B43"/>
    <mergeCell ref="C42:C43"/>
    <mergeCell ref="D42:D43"/>
    <mergeCell ref="E42:E43"/>
    <mergeCell ref="F42:F43"/>
    <mergeCell ref="O42:O43"/>
    <mergeCell ref="A45:A47"/>
    <mergeCell ref="F71:F73"/>
    <mergeCell ref="G71:G73"/>
    <mergeCell ref="J71:J73"/>
    <mergeCell ref="K71:K73"/>
    <mergeCell ref="L71:L73"/>
    <mergeCell ref="M71:M73"/>
    <mergeCell ref="N71:N73"/>
    <mergeCell ref="O71:O73"/>
    <mergeCell ref="P71:P73"/>
    <mergeCell ref="D52:D54"/>
    <mergeCell ref="E52:E54"/>
    <mergeCell ref="F52:F54"/>
    <mergeCell ref="G52:G54"/>
    <mergeCell ref="N52:N54"/>
    <mergeCell ref="O52:O54"/>
    <mergeCell ref="O49:O50"/>
    <mergeCell ref="P49:P50"/>
    <mergeCell ref="A51:R51"/>
    <mergeCell ref="K45:K47"/>
    <mergeCell ref="K42:K43"/>
    <mergeCell ref="A74:R74"/>
    <mergeCell ref="A75:A77"/>
    <mergeCell ref="B75:B77"/>
    <mergeCell ref="C75:C77"/>
    <mergeCell ref="D75:D77"/>
    <mergeCell ref="E75:E77"/>
    <mergeCell ref="F75:F77"/>
    <mergeCell ref="G75:G77"/>
    <mergeCell ref="J75:J77"/>
    <mergeCell ref="K75:K77"/>
    <mergeCell ref="L75:L77"/>
    <mergeCell ref="M75:M77"/>
    <mergeCell ref="N75:N77"/>
    <mergeCell ref="O75:O77"/>
    <mergeCell ref="P75:P77"/>
    <mergeCell ref="A78:R78"/>
    <mergeCell ref="A79:A81"/>
    <mergeCell ref="B79:B81"/>
    <mergeCell ref="C79:C81"/>
    <mergeCell ref="D79:D81"/>
    <mergeCell ref="E79:E81"/>
    <mergeCell ref="F79:F81"/>
    <mergeCell ref="G79:G81"/>
    <mergeCell ref="J79:J81"/>
    <mergeCell ref="K79:K81"/>
    <mergeCell ref="L79:L81"/>
    <mergeCell ref="M79:M81"/>
    <mergeCell ref="N79:N81"/>
    <mergeCell ref="O79:O81"/>
    <mergeCell ref="P79:P81"/>
    <mergeCell ref="A82:R82"/>
    <mergeCell ref="A83:A84"/>
    <mergeCell ref="B83:B84"/>
    <mergeCell ref="C83:C84"/>
    <mergeCell ref="D83:D84"/>
    <mergeCell ref="E83:E84"/>
    <mergeCell ref="F83:F84"/>
    <mergeCell ref="G83:G84"/>
    <mergeCell ref="J83:J84"/>
    <mergeCell ref="K83:K84"/>
    <mergeCell ref="L83:L84"/>
    <mergeCell ref="M83:M84"/>
    <mergeCell ref="N83:N84"/>
    <mergeCell ref="O83:O84"/>
    <mergeCell ref="P83:P84"/>
    <mergeCell ref="A85:R85"/>
    <mergeCell ref="A86:A88"/>
    <mergeCell ref="B86:B88"/>
    <mergeCell ref="C86:C88"/>
    <mergeCell ref="D86:D88"/>
    <mergeCell ref="E86:E88"/>
    <mergeCell ref="F86:F88"/>
    <mergeCell ref="G86:G88"/>
    <mergeCell ref="J86:J88"/>
    <mergeCell ref="K86:K88"/>
    <mergeCell ref="L86:L88"/>
    <mergeCell ref="M86:M88"/>
    <mergeCell ref="N86:N88"/>
    <mergeCell ref="O86:O88"/>
    <mergeCell ref="P86:P88"/>
    <mergeCell ref="A89:R89"/>
    <mergeCell ref="A90:A94"/>
    <mergeCell ref="B90:B94"/>
    <mergeCell ref="C90:C94"/>
    <mergeCell ref="D90:D94"/>
    <mergeCell ref="E90:E94"/>
    <mergeCell ref="F90:F94"/>
    <mergeCell ref="G90:G94"/>
    <mergeCell ref="J90:J94"/>
    <mergeCell ref="K90:K94"/>
    <mergeCell ref="L90:L94"/>
    <mergeCell ref="M90:M94"/>
    <mergeCell ref="N90:N94"/>
    <mergeCell ref="O90:O94"/>
    <mergeCell ref="P90:P94"/>
    <mergeCell ref="A95:R95"/>
    <mergeCell ref="A96:A100"/>
    <mergeCell ref="B96:B100"/>
    <mergeCell ref="C96:C100"/>
    <mergeCell ref="D96:D100"/>
    <mergeCell ref="E96:E100"/>
    <mergeCell ref="F96:F100"/>
    <mergeCell ref="G96:G100"/>
    <mergeCell ref="J96:J100"/>
    <mergeCell ref="K96:K100"/>
    <mergeCell ref="L96:L100"/>
    <mergeCell ref="M96:M100"/>
    <mergeCell ref="N96:N100"/>
    <mergeCell ref="O96:O100"/>
    <mergeCell ref="P96:P100"/>
    <mergeCell ref="A105:R105"/>
    <mergeCell ref="A101:R101"/>
    <mergeCell ref="A102:A104"/>
    <mergeCell ref="B102:B104"/>
    <mergeCell ref="C102:C104"/>
    <mergeCell ref="D102:D104"/>
    <mergeCell ref="E102:E104"/>
    <mergeCell ref="F102:F104"/>
    <mergeCell ref="G102:G104"/>
    <mergeCell ref="J102:J104"/>
    <mergeCell ref="K102:K104"/>
    <mergeCell ref="L102:L104"/>
    <mergeCell ref="M102:M104"/>
    <mergeCell ref="N102:N104"/>
    <mergeCell ref="O102:O104"/>
    <mergeCell ref="P102:P104"/>
    <mergeCell ref="E106:E109"/>
    <mergeCell ref="F106:F109"/>
    <mergeCell ref="G106:G109"/>
    <mergeCell ref="O106:O109"/>
    <mergeCell ref="P106:P109"/>
    <mergeCell ref="M153:M156"/>
    <mergeCell ref="N153:N156"/>
    <mergeCell ref="O153:O156"/>
    <mergeCell ref="P153:P156"/>
    <mergeCell ref="A148:A151"/>
    <mergeCell ref="B148:B151"/>
    <mergeCell ref="C148:C151"/>
    <mergeCell ref="D148:D151"/>
    <mergeCell ref="K148:K151"/>
    <mergeCell ref="L148:L151"/>
    <mergeCell ref="M148:M151"/>
    <mergeCell ref="N148:N151"/>
    <mergeCell ref="O148:O151"/>
    <mergeCell ref="P148:P151"/>
    <mergeCell ref="A157:R157"/>
    <mergeCell ref="A158:A160"/>
    <mergeCell ref="B158:B160"/>
    <mergeCell ref="C158:C160"/>
    <mergeCell ref="D158:D160"/>
    <mergeCell ref="E158:E160"/>
    <mergeCell ref="F158:F160"/>
    <mergeCell ref="G158:G160"/>
    <mergeCell ref="J158:J160"/>
    <mergeCell ref="K158:K160"/>
    <mergeCell ref="L158:L160"/>
    <mergeCell ref="M158:M160"/>
    <mergeCell ref="N158:N160"/>
    <mergeCell ref="O158:O160"/>
    <mergeCell ref="P158:P160"/>
    <mergeCell ref="A161:R161"/>
    <mergeCell ref="A162:A164"/>
    <mergeCell ref="B162:B164"/>
    <mergeCell ref="C162:C164"/>
    <mergeCell ref="D162:D164"/>
    <mergeCell ref="E162:E164"/>
    <mergeCell ref="F162:F164"/>
    <mergeCell ref="G162:G164"/>
    <mergeCell ref="J162:J164"/>
    <mergeCell ref="K162:K164"/>
    <mergeCell ref="L162:L164"/>
    <mergeCell ref="M162:M164"/>
    <mergeCell ref="N162:N164"/>
    <mergeCell ref="O162:O164"/>
    <mergeCell ref="P162:P164"/>
    <mergeCell ref="A165:R165"/>
    <mergeCell ref="A166:A168"/>
    <mergeCell ref="B166:B168"/>
    <mergeCell ref="C166:C168"/>
    <mergeCell ref="D166:D168"/>
    <mergeCell ref="E166:E168"/>
    <mergeCell ref="F166:F168"/>
    <mergeCell ref="G166:G168"/>
    <mergeCell ref="J166:J168"/>
    <mergeCell ref="K166:K168"/>
    <mergeCell ref="L166:L168"/>
    <mergeCell ref="M166:M168"/>
    <mergeCell ref="N166:N168"/>
    <mergeCell ref="O166:O168"/>
    <mergeCell ref="P166:P168"/>
    <mergeCell ref="A169:R169"/>
    <mergeCell ref="A170:A172"/>
    <mergeCell ref="B170:B172"/>
    <mergeCell ref="C170:C172"/>
    <mergeCell ref="D170:D172"/>
    <mergeCell ref="E170:E172"/>
    <mergeCell ref="F170:F172"/>
    <mergeCell ref="G170:G172"/>
    <mergeCell ref="J170:J172"/>
    <mergeCell ref="K170:K172"/>
    <mergeCell ref="L170:L172"/>
    <mergeCell ref="M170:M172"/>
    <mergeCell ref="N170:N172"/>
    <mergeCell ref="O170:O172"/>
    <mergeCell ref="P170:P172"/>
    <mergeCell ref="A173:R173"/>
    <mergeCell ref="A174:A175"/>
    <mergeCell ref="B174:B175"/>
    <mergeCell ref="C174:C175"/>
    <mergeCell ref="D174:D175"/>
    <mergeCell ref="E174:E175"/>
    <mergeCell ref="F174:F175"/>
    <mergeCell ref="G174:G175"/>
    <mergeCell ref="J174:J175"/>
    <mergeCell ref="K174:K175"/>
    <mergeCell ref="L174:L175"/>
    <mergeCell ref="M174:M175"/>
    <mergeCell ref="N174:N175"/>
    <mergeCell ref="O174:O175"/>
    <mergeCell ref="P174:P175"/>
    <mergeCell ref="A176:R176"/>
    <mergeCell ref="A177:A178"/>
    <mergeCell ref="B177:B178"/>
    <mergeCell ref="C177:C178"/>
    <mergeCell ref="D177:D178"/>
    <mergeCell ref="E177:E178"/>
    <mergeCell ref="F177:F178"/>
    <mergeCell ref="G177:G178"/>
    <mergeCell ref="J177:J178"/>
    <mergeCell ref="K177:K178"/>
    <mergeCell ref="L177:L178"/>
    <mergeCell ref="M177:M178"/>
    <mergeCell ref="N177:N178"/>
    <mergeCell ref="O177:O178"/>
    <mergeCell ref="P177:P178"/>
    <mergeCell ref="A179:R179"/>
    <mergeCell ref="A180:A181"/>
    <mergeCell ref="B180:B181"/>
    <mergeCell ref="C180:C181"/>
    <mergeCell ref="D180:D181"/>
    <mergeCell ref="E180:E181"/>
    <mergeCell ref="F180:F181"/>
    <mergeCell ref="G180:G181"/>
    <mergeCell ref="J180:J181"/>
    <mergeCell ref="K180:K181"/>
    <mergeCell ref="L180:L181"/>
    <mergeCell ref="M180:M181"/>
    <mergeCell ref="N180:N181"/>
    <mergeCell ref="O180:O181"/>
    <mergeCell ref="P180:P181"/>
    <mergeCell ref="A185:R185"/>
    <mergeCell ref="A182:R182"/>
    <mergeCell ref="A183:A184"/>
    <mergeCell ref="B183:B184"/>
    <mergeCell ref="C183:C184"/>
    <mergeCell ref="D183:D184"/>
    <mergeCell ref="E183:E184"/>
    <mergeCell ref="F183:F184"/>
    <mergeCell ref="G183:G184"/>
    <mergeCell ref="J183:J184"/>
    <mergeCell ref="K183:K184"/>
    <mergeCell ref="L183:L184"/>
    <mergeCell ref="M183:M184"/>
    <mergeCell ref="N183:N184"/>
    <mergeCell ref="O183:O184"/>
    <mergeCell ref="P183:P184"/>
    <mergeCell ref="A188:R188"/>
    <mergeCell ref="A186:A187"/>
    <mergeCell ref="B186:B187"/>
    <mergeCell ref="C186:C187"/>
    <mergeCell ref="D186:D187"/>
    <mergeCell ref="E186:E187"/>
    <mergeCell ref="F186:F187"/>
    <mergeCell ref="G186:G187"/>
    <mergeCell ref="J186:J187"/>
    <mergeCell ref="K186:K187"/>
    <mergeCell ref="L186:L187"/>
    <mergeCell ref="M186:M187"/>
    <mergeCell ref="N186:N187"/>
    <mergeCell ref="O186:O187"/>
    <mergeCell ref="P186:P187"/>
    <mergeCell ref="L189:L190"/>
    <mergeCell ref="M189:M190"/>
    <mergeCell ref="N189:N190"/>
    <mergeCell ref="O189:O190"/>
    <mergeCell ref="P189:P190"/>
    <mergeCell ref="A191:R191"/>
    <mergeCell ref="A192:A193"/>
    <mergeCell ref="B192:B193"/>
    <mergeCell ref="C192:C193"/>
    <mergeCell ref="D192:D193"/>
    <mergeCell ref="E192:E193"/>
    <mergeCell ref="F192:F193"/>
    <mergeCell ref="G192:G193"/>
    <mergeCell ref="J192:J193"/>
    <mergeCell ref="K192:K193"/>
    <mergeCell ref="L192:L193"/>
    <mergeCell ref="M192:M193"/>
    <mergeCell ref="N192:N193"/>
    <mergeCell ref="O192:O193"/>
    <mergeCell ref="P192:P193"/>
    <mergeCell ref="A189:A190"/>
    <mergeCell ref="B189:B190"/>
    <mergeCell ref="C189:C190"/>
    <mergeCell ref="D189:D190"/>
    <mergeCell ref="E189:E190"/>
    <mergeCell ref="F189:F190"/>
    <mergeCell ref="G189:G190"/>
    <mergeCell ref="J189:J190"/>
    <mergeCell ref="K189:K190"/>
    <mergeCell ref="A194:R194"/>
    <mergeCell ref="A195:A196"/>
    <mergeCell ref="B195:B196"/>
    <mergeCell ref="C195:C196"/>
    <mergeCell ref="D195:D196"/>
    <mergeCell ref="E195:E196"/>
    <mergeCell ref="F195:F196"/>
    <mergeCell ref="G195:G196"/>
    <mergeCell ref="J195:J196"/>
    <mergeCell ref="N195:N196"/>
    <mergeCell ref="P195:P196"/>
    <mergeCell ref="O195:O196"/>
    <mergeCell ref="A197:R197"/>
    <mergeCell ref="A198:A199"/>
    <mergeCell ref="B198:B199"/>
    <mergeCell ref="C198:C199"/>
    <mergeCell ref="D198:D199"/>
    <mergeCell ref="E198:E199"/>
    <mergeCell ref="F198:F199"/>
    <mergeCell ref="G198:G199"/>
    <mergeCell ref="J198:J199"/>
    <mergeCell ref="N198:N199"/>
    <mergeCell ref="P198:P199"/>
    <mergeCell ref="O198:O199"/>
    <mergeCell ref="K195:K196"/>
    <mergeCell ref="K198:K199"/>
    <mergeCell ref="A200:R200"/>
    <mergeCell ref="A201:A202"/>
    <mergeCell ref="B201:B202"/>
    <mergeCell ref="C201:C202"/>
    <mergeCell ref="D201:D202"/>
    <mergeCell ref="E201:E202"/>
    <mergeCell ref="F201:F202"/>
    <mergeCell ref="G201:G202"/>
    <mergeCell ref="J201:J202"/>
    <mergeCell ref="N201:N202"/>
    <mergeCell ref="P201:P202"/>
    <mergeCell ref="O201:O202"/>
    <mergeCell ref="A203:R203"/>
    <mergeCell ref="A204:A205"/>
    <mergeCell ref="B204:B205"/>
    <mergeCell ref="C204:C205"/>
    <mergeCell ref="D204:D205"/>
    <mergeCell ref="E204:E205"/>
    <mergeCell ref="F204:F205"/>
    <mergeCell ref="G204:G205"/>
    <mergeCell ref="J204:J205"/>
    <mergeCell ref="N204:N205"/>
    <mergeCell ref="P204:P205"/>
    <mergeCell ref="O204:O205"/>
    <mergeCell ref="K201:K202"/>
    <mergeCell ref="K204:K205"/>
    <mergeCell ref="A206:R206"/>
    <mergeCell ref="A207:A209"/>
    <mergeCell ref="B207:B209"/>
    <mergeCell ref="C207:C209"/>
    <mergeCell ref="D207:D209"/>
    <mergeCell ref="E207:E209"/>
    <mergeCell ref="F207:F209"/>
    <mergeCell ref="G207:G209"/>
    <mergeCell ref="J207:J209"/>
    <mergeCell ref="N207:N209"/>
    <mergeCell ref="P207:P209"/>
    <mergeCell ref="O207:O209"/>
    <mergeCell ref="A210:R210"/>
    <mergeCell ref="A211:A212"/>
    <mergeCell ref="B211:B212"/>
    <mergeCell ref="C211:C212"/>
    <mergeCell ref="D211:D212"/>
    <mergeCell ref="E211:E212"/>
    <mergeCell ref="F211:F212"/>
    <mergeCell ref="G211:G212"/>
    <mergeCell ref="J211:J212"/>
    <mergeCell ref="N211:N212"/>
    <mergeCell ref="P211:P212"/>
    <mergeCell ref="O211:O212"/>
    <mergeCell ref="K207:K209"/>
    <mergeCell ref="K211:K212"/>
    <mergeCell ref="A213:R213"/>
    <mergeCell ref="A214:A215"/>
    <mergeCell ref="B214:B215"/>
    <mergeCell ref="C214:C215"/>
    <mergeCell ref="D214:D215"/>
    <mergeCell ref="E214:E215"/>
    <mergeCell ref="F214:F215"/>
    <mergeCell ref="G214:G215"/>
    <mergeCell ref="J214:J215"/>
    <mergeCell ref="N214:N215"/>
    <mergeCell ref="P214:P215"/>
    <mergeCell ref="O214:O215"/>
    <mergeCell ref="A216:R216"/>
    <mergeCell ref="A217:A219"/>
    <mergeCell ref="B217:B219"/>
    <mergeCell ref="C217:C219"/>
    <mergeCell ref="D217:D219"/>
    <mergeCell ref="E217:E219"/>
    <mergeCell ref="F217:F219"/>
    <mergeCell ref="G217:G219"/>
    <mergeCell ref="J217:J219"/>
    <mergeCell ref="N217:N219"/>
    <mergeCell ref="P217:P219"/>
    <mergeCell ref="O217:O219"/>
    <mergeCell ref="K214:K215"/>
    <mergeCell ref="K217:K219"/>
    <mergeCell ref="A220:R220"/>
    <mergeCell ref="A221:A223"/>
    <mergeCell ref="B221:B223"/>
    <mergeCell ref="C221:C223"/>
    <mergeCell ref="D221:D223"/>
    <mergeCell ref="E221:E223"/>
    <mergeCell ref="F221:F223"/>
    <mergeCell ref="G221:G223"/>
    <mergeCell ref="J221:J223"/>
    <mergeCell ref="N221:N223"/>
    <mergeCell ref="P221:P223"/>
    <mergeCell ref="O221:O223"/>
    <mergeCell ref="A224:R224"/>
    <mergeCell ref="A225:A227"/>
    <mergeCell ref="B225:B227"/>
    <mergeCell ref="C225:C227"/>
    <mergeCell ref="D225:D227"/>
    <mergeCell ref="E225:E227"/>
    <mergeCell ref="F225:F227"/>
    <mergeCell ref="G225:G227"/>
    <mergeCell ref="J225:J227"/>
    <mergeCell ref="N225:N227"/>
    <mergeCell ref="P225:P227"/>
    <mergeCell ref="O225:O227"/>
    <mergeCell ref="K221:K223"/>
    <mergeCell ref="K225:K227"/>
    <mergeCell ref="A228:R228"/>
    <mergeCell ref="A229:A230"/>
    <mergeCell ref="B229:B230"/>
    <mergeCell ref="C229:C230"/>
    <mergeCell ref="D229:D230"/>
    <mergeCell ref="E229:E230"/>
    <mergeCell ref="F229:F230"/>
    <mergeCell ref="G229:G230"/>
    <mergeCell ref="J229:J230"/>
    <mergeCell ref="N229:N230"/>
    <mergeCell ref="P229:P230"/>
    <mergeCell ref="O229:O230"/>
    <mergeCell ref="A231:R231"/>
    <mergeCell ref="A232:A234"/>
    <mergeCell ref="B232:B234"/>
    <mergeCell ref="C232:C234"/>
    <mergeCell ref="D232:D234"/>
    <mergeCell ref="E232:E234"/>
    <mergeCell ref="F232:F234"/>
    <mergeCell ref="G232:G234"/>
    <mergeCell ref="J232:J234"/>
    <mergeCell ref="N232:N234"/>
    <mergeCell ref="P232:P234"/>
    <mergeCell ref="O232:O234"/>
    <mergeCell ref="K229:K230"/>
    <mergeCell ref="K232:K234"/>
    <mergeCell ref="A235:R235"/>
    <mergeCell ref="A236:A238"/>
    <mergeCell ref="B236:B238"/>
    <mergeCell ref="C236:C238"/>
    <mergeCell ref="D236:D238"/>
    <mergeCell ref="E236:E238"/>
    <mergeCell ref="F236:F238"/>
    <mergeCell ref="G236:G238"/>
    <mergeCell ref="J236:J238"/>
    <mergeCell ref="N236:N238"/>
    <mergeCell ref="P236:P238"/>
    <mergeCell ref="O236:O238"/>
    <mergeCell ref="A239:R239"/>
    <mergeCell ref="A240:A241"/>
    <mergeCell ref="B240:B241"/>
    <mergeCell ref="C240:C241"/>
    <mergeCell ref="D240:D241"/>
    <mergeCell ref="E240:E241"/>
    <mergeCell ref="F240:F241"/>
    <mergeCell ref="G240:G241"/>
    <mergeCell ref="J240:J241"/>
    <mergeCell ref="N240:N241"/>
    <mergeCell ref="P240:P241"/>
    <mergeCell ref="O240:O241"/>
    <mergeCell ref="K236:K238"/>
    <mergeCell ref="K240:K241"/>
    <mergeCell ref="A242:R242"/>
    <mergeCell ref="A243:A244"/>
    <mergeCell ref="B243:B244"/>
    <mergeCell ref="C243:C244"/>
    <mergeCell ref="D243:D244"/>
    <mergeCell ref="E243:E244"/>
    <mergeCell ref="F243:F244"/>
    <mergeCell ref="G243:G244"/>
    <mergeCell ref="J243:J244"/>
    <mergeCell ref="N243:N244"/>
    <mergeCell ref="P243:P244"/>
    <mergeCell ref="O243:O244"/>
    <mergeCell ref="A245:R245"/>
    <mergeCell ref="A246:A247"/>
    <mergeCell ref="B246:B247"/>
    <mergeCell ref="C246:C247"/>
    <mergeCell ref="D246:D247"/>
    <mergeCell ref="E246:E247"/>
    <mergeCell ref="F246:F247"/>
    <mergeCell ref="G246:G247"/>
    <mergeCell ref="J246:J247"/>
    <mergeCell ref="N246:N247"/>
    <mergeCell ref="P246:P247"/>
    <mergeCell ref="O246:O247"/>
    <mergeCell ref="K243:K244"/>
    <mergeCell ref="K246:K247"/>
    <mergeCell ref="A248:R248"/>
    <mergeCell ref="A249:A250"/>
    <mergeCell ref="B249:B250"/>
    <mergeCell ref="C249:C250"/>
    <mergeCell ref="D249:D250"/>
    <mergeCell ref="E249:E250"/>
    <mergeCell ref="F249:F250"/>
    <mergeCell ref="G249:G250"/>
    <mergeCell ref="J249:J250"/>
    <mergeCell ref="N249:N250"/>
    <mergeCell ref="P249:P250"/>
    <mergeCell ref="O249:O250"/>
    <mergeCell ref="A251:R251"/>
    <mergeCell ref="A252:A253"/>
    <mergeCell ref="B252:B253"/>
    <mergeCell ref="C252:C253"/>
    <mergeCell ref="D252:D253"/>
    <mergeCell ref="E252:E253"/>
    <mergeCell ref="F252:F253"/>
    <mergeCell ref="G252:G253"/>
    <mergeCell ref="J252:J253"/>
    <mergeCell ref="N252:N253"/>
    <mergeCell ref="P252:P253"/>
    <mergeCell ref="O252:O253"/>
    <mergeCell ref="K249:K250"/>
    <mergeCell ref="K252:K253"/>
    <mergeCell ref="A254:R254"/>
    <mergeCell ref="A255:A257"/>
    <mergeCell ref="B255:B257"/>
    <mergeCell ref="C255:C257"/>
    <mergeCell ref="D255:D257"/>
    <mergeCell ref="E255:E257"/>
    <mergeCell ref="F255:F257"/>
    <mergeCell ref="G255:G257"/>
    <mergeCell ref="J255:J257"/>
    <mergeCell ref="N255:N257"/>
    <mergeCell ref="P255:P257"/>
    <mergeCell ref="O255:O257"/>
    <mergeCell ref="A258:R258"/>
    <mergeCell ref="A259:A260"/>
    <mergeCell ref="B259:B260"/>
    <mergeCell ref="C259:C260"/>
    <mergeCell ref="D259:D260"/>
    <mergeCell ref="E259:E260"/>
    <mergeCell ref="F259:F260"/>
    <mergeCell ref="G259:G260"/>
    <mergeCell ref="J259:J260"/>
    <mergeCell ref="N259:N260"/>
    <mergeCell ref="P259:P260"/>
    <mergeCell ref="O259:O260"/>
    <mergeCell ref="K255:K257"/>
    <mergeCell ref="K259:K260"/>
    <mergeCell ref="A261:R261"/>
    <mergeCell ref="A262:A263"/>
    <mergeCell ref="B262:B263"/>
    <mergeCell ref="C262:C263"/>
    <mergeCell ref="D262:D263"/>
    <mergeCell ref="E262:E263"/>
    <mergeCell ref="F262:F263"/>
    <mergeCell ref="G262:G263"/>
    <mergeCell ref="J262:J263"/>
    <mergeCell ref="N262:N263"/>
    <mergeCell ref="P262:P263"/>
    <mergeCell ref="O262:O263"/>
    <mergeCell ref="A264:R264"/>
    <mergeCell ref="A265:A267"/>
    <mergeCell ref="B265:B267"/>
    <mergeCell ref="C265:C267"/>
    <mergeCell ref="D265:D267"/>
    <mergeCell ref="E265:E267"/>
    <mergeCell ref="F265:F267"/>
    <mergeCell ref="G265:G267"/>
    <mergeCell ref="J265:J267"/>
    <mergeCell ref="N265:N267"/>
    <mergeCell ref="P265:P267"/>
    <mergeCell ref="O265:O267"/>
    <mergeCell ref="K262:K263"/>
    <mergeCell ref="K265:K267"/>
    <mergeCell ref="A268:R268"/>
    <mergeCell ref="A269:A271"/>
    <mergeCell ref="B269:B271"/>
    <mergeCell ref="C269:C271"/>
    <mergeCell ref="D269:D271"/>
    <mergeCell ref="E269:E271"/>
    <mergeCell ref="F269:F271"/>
    <mergeCell ref="G269:G271"/>
    <mergeCell ref="J269:J271"/>
    <mergeCell ref="N269:N271"/>
    <mergeCell ref="P269:P271"/>
    <mergeCell ref="O269:O271"/>
    <mergeCell ref="A272:R272"/>
    <mergeCell ref="A273:A275"/>
    <mergeCell ref="B273:B275"/>
    <mergeCell ref="C273:C275"/>
    <mergeCell ref="D273:D275"/>
    <mergeCell ref="E273:E275"/>
    <mergeCell ref="F273:F275"/>
    <mergeCell ref="G273:G275"/>
    <mergeCell ref="J273:J275"/>
    <mergeCell ref="N273:N275"/>
    <mergeCell ref="P273:P275"/>
    <mergeCell ref="O273:O275"/>
    <mergeCell ref="K269:K271"/>
    <mergeCell ref="K273:K275"/>
    <mergeCell ref="K288:K289"/>
    <mergeCell ref="A276:R276"/>
    <mergeCell ref="A277:A278"/>
    <mergeCell ref="B277:B278"/>
    <mergeCell ref="C277:C278"/>
    <mergeCell ref="D277:D278"/>
    <mergeCell ref="E277:E278"/>
    <mergeCell ref="F277:F278"/>
    <mergeCell ref="G277:G278"/>
    <mergeCell ref="J277:J278"/>
    <mergeCell ref="N277:N278"/>
    <mergeCell ref="P277:P278"/>
    <mergeCell ref="O277:O278"/>
    <mergeCell ref="A279:R279"/>
    <mergeCell ref="A280:A282"/>
    <mergeCell ref="B280:B282"/>
    <mergeCell ref="C280:C282"/>
    <mergeCell ref="D280:D282"/>
    <mergeCell ref="E280:E282"/>
    <mergeCell ref="F280:F282"/>
    <mergeCell ref="G280:G282"/>
    <mergeCell ref="J280:J282"/>
    <mergeCell ref="N280:N282"/>
    <mergeCell ref="P280:P282"/>
    <mergeCell ref="O280:O282"/>
    <mergeCell ref="K277:K278"/>
    <mergeCell ref="K280:K282"/>
    <mergeCell ref="E436:E437"/>
    <mergeCell ref="F436:F437"/>
    <mergeCell ref="G436:G437"/>
    <mergeCell ref="J436:J437"/>
    <mergeCell ref="N436:N437"/>
    <mergeCell ref="O436:O437"/>
    <mergeCell ref="P436:P437"/>
    <mergeCell ref="A283:R283"/>
    <mergeCell ref="A284:A286"/>
    <mergeCell ref="B284:B286"/>
    <mergeCell ref="C284:C286"/>
    <mergeCell ref="D284:D286"/>
    <mergeCell ref="E284:E286"/>
    <mergeCell ref="F284:F286"/>
    <mergeCell ref="G284:G286"/>
    <mergeCell ref="J284:J286"/>
    <mergeCell ref="N284:N286"/>
    <mergeCell ref="P284:P286"/>
    <mergeCell ref="O284:O286"/>
    <mergeCell ref="A287:R287"/>
    <mergeCell ref="A288:A289"/>
    <mergeCell ref="B288:B289"/>
    <mergeCell ref="C288:C289"/>
    <mergeCell ref="D288:D289"/>
    <mergeCell ref="E288:E289"/>
    <mergeCell ref="F288:F289"/>
    <mergeCell ref="G288:G289"/>
    <mergeCell ref="J288:J289"/>
    <mergeCell ref="N288:N289"/>
    <mergeCell ref="P288:P289"/>
    <mergeCell ref="O288:O289"/>
    <mergeCell ref="K284:K286"/>
    <mergeCell ref="J439:J441"/>
    <mergeCell ref="N439:N441"/>
    <mergeCell ref="O439:O441"/>
    <mergeCell ref="P439:P441"/>
    <mergeCell ref="A442:R442"/>
    <mergeCell ref="A443:A445"/>
    <mergeCell ref="B443:B445"/>
    <mergeCell ref="C443:C445"/>
    <mergeCell ref="D443:D445"/>
    <mergeCell ref="E443:E445"/>
    <mergeCell ref="F443:F445"/>
    <mergeCell ref="G443:G445"/>
    <mergeCell ref="J443:J445"/>
    <mergeCell ref="N443:N445"/>
    <mergeCell ref="O443:O445"/>
    <mergeCell ref="P443:P445"/>
    <mergeCell ref="A432:A434"/>
    <mergeCell ref="B432:B434"/>
    <mergeCell ref="C432:C434"/>
    <mergeCell ref="D432:D434"/>
    <mergeCell ref="E432:E434"/>
    <mergeCell ref="F432:F434"/>
    <mergeCell ref="G432:G434"/>
    <mergeCell ref="J432:J434"/>
    <mergeCell ref="N432:N434"/>
    <mergeCell ref="O432:O434"/>
    <mergeCell ref="P432:P434"/>
    <mergeCell ref="A435:R435"/>
    <mergeCell ref="A436:A437"/>
    <mergeCell ref="B436:B437"/>
    <mergeCell ref="C436:C437"/>
    <mergeCell ref="D436:D437"/>
    <mergeCell ref="A446:R446"/>
    <mergeCell ref="A447:A451"/>
    <mergeCell ref="B447:B451"/>
    <mergeCell ref="C447:C451"/>
    <mergeCell ref="D447:D451"/>
    <mergeCell ref="E447:E451"/>
    <mergeCell ref="F447:F451"/>
    <mergeCell ref="G447:G451"/>
    <mergeCell ref="N447:N451"/>
    <mergeCell ref="O447:O451"/>
    <mergeCell ref="P447:P451"/>
    <mergeCell ref="A452:R452"/>
    <mergeCell ref="J447:J450"/>
    <mergeCell ref="K447:K450"/>
    <mergeCell ref="A453:A456"/>
    <mergeCell ref="B453:B456"/>
    <mergeCell ref="C453:C456"/>
    <mergeCell ref="D453:D456"/>
    <mergeCell ref="E453:E456"/>
    <mergeCell ref="F453:F456"/>
    <mergeCell ref="G453:G456"/>
    <mergeCell ref="J453:J456"/>
    <mergeCell ref="K453:K456"/>
    <mergeCell ref="N453:N456"/>
    <mergeCell ref="O453:O456"/>
    <mergeCell ref="P453:P456"/>
    <mergeCell ref="A457:R457"/>
    <mergeCell ref="A458:A462"/>
    <mergeCell ref="B458:B462"/>
    <mergeCell ref="C458:C462"/>
    <mergeCell ref="D458:D462"/>
    <mergeCell ref="E458:E462"/>
    <mergeCell ref="F458:F462"/>
    <mergeCell ref="G458:G462"/>
    <mergeCell ref="J458:J462"/>
    <mergeCell ref="K458:K462"/>
    <mergeCell ref="N458:N462"/>
    <mergeCell ref="O458:O462"/>
    <mergeCell ref="P458:P462"/>
    <mergeCell ref="A463:R463"/>
    <mergeCell ref="A464:A468"/>
    <mergeCell ref="B464:B468"/>
    <mergeCell ref="C464:C468"/>
    <mergeCell ref="D464:D468"/>
    <mergeCell ref="E464:E468"/>
    <mergeCell ref="F464:F468"/>
    <mergeCell ref="G464:G468"/>
    <mergeCell ref="J464:J468"/>
    <mergeCell ref="K464:K468"/>
    <mergeCell ref="N464:N468"/>
    <mergeCell ref="O464:O468"/>
    <mergeCell ref="P464:P468"/>
    <mergeCell ref="A469:R469"/>
    <mergeCell ref="A470:A474"/>
    <mergeCell ref="B470:B474"/>
    <mergeCell ref="C470:C474"/>
    <mergeCell ref="D470:D474"/>
    <mergeCell ref="E470:E474"/>
    <mergeCell ref="F470:F474"/>
    <mergeCell ref="G470:G474"/>
    <mergeCell ref="J470:J474"/>
    <mergeCell ref="K470:K474"/>
    <mergeCell ref="N470:N474"/>
    <mergeCell ref="O470:O474"/>
    <mergeCell ref="P470:P474"/>
    <mergeCell ref="A475:R475"/>
    <mergeCell ref="A476:A480"/>
    <mergeCell ref="B476:B480"/>
    <mergeCell ref="C476:C480"/>
    <mergeCell ref="D476:D480"/>
    <mergeCell ref="E476:E480"/>
    <mergeCell ref="F476:F480"/>
    <mergeCell ref="G476:G480"/>
    <mergeCell ref="J476:J480"/>
    <mergeCell ref="K476:K480"/>
    <mergeCell ref="N476:N480"/>
    <mergeCell ref="O476:O480"/>
    <mergeCell ref="P476:P480"/>
    <mergeCell ref="A481:R481"/>
    <mergeCell ref="A482:A486"/>
    <mergeCell ref="B482:B486"/>
    <mergeCell ref="C482:C486"/>
    <mergeCell ref="D482:D486"/>
    <mergeCell ref="E482:E486"/>
    <mergeCell ref="F482:F486"/>
    <mergeCell ref="G482:G486"/>
    <mergeCell ref="J482:J486"/>
    <mergeCell ref="K482:K486"/>
    <mergeCell ref="N482:N486"/>
    <mergeCell ref="O482:O486"/>
    <mergeCell ref="P482:P486"/>
    <mergeCell ref="A487:R487"/>
    <mergeCell ref="A488:A492"/>
    <mergeCell ref="B488:B492"/>
    <mergeCell ref="C488:C492"/>
    <mergeCell ref="D488:D492"/>
    <mergeCell ref="E488:E492"/>
    <mergeCell ref="F488:F492"/>
    <mergeCell ref="G488:G492"/>
    <mergeCell ref="J488:J492"/>
    <mergeCell ref="K488:K492"/>
    <mergeCell ref="N488:N492"/>
    <mergeCell ref="O488:O492"/>
    <mergeCell ref="P488:P492"/>
    <mergeCell ref="A493:R493"/>
    <mergeCell ref="A494:A498"/>
    <mergeCell ref="B494:B498"/>
    <mergeCell ref="C494:C498"/>
    <mergeCell ref="D494:D498"/>
    <mergeCell ref="E494:E498"/>
    <mergeCell ref="F494:F498"/>
    <mergeCell ref="G494:G498"/>
    <mergeCell ref="J494:J498"/>
    <mergeCell ref="K494:K498"/>
    <mergeCell ref="N494:N498"/>
    <mergeCell ref="O494:O498"/>
    <mergeCell ref="P494:P498"/>
    <mergeCell ref="A499:R499"/>
    <mergeCell ref="A500:A504"/>
    <mergeCell ref="B500:B504"/>
    <mergeCell ref="C500:C504"/>
    <mergeCell ref="D500:D504"/>
    <mergeCell ref="E500:E504"/>
    <mergeCell ref="F500:F504"/>
    <mergeCell ref="G500:G504"/>
    <mergeCell ref="J500:J504"/>
    <mergeCell ref="K500:K504"/>
    <mergeCell ref="N500:N504"/>
    <mergeCell ref="O500:O504"/>
    <mergeCell ref="P500:P504"/>
    <mergeCell ref="A505:R505"/>
    <mergeCell ref="A506:A510"/>
    <mergeCell ref="B506:B510"/>
    <mergeCell ref="C506:C510"/>
    <mergeCell ref="D506:D510"/>
    <mergeCell ref="E506:E510"/>
    <mergeCell ref="F506:F510"/>
    <mergeCell ref="G506:G510"/>
    <mergeCell ref="J506:J510"/>
    <mergeCell ref="K506:K510"/>
    <mergeCell ref="N506:N510"/>
    <mergeCell ref="O506:O510"/>
    <mergeCell ref="P506:P510"/>
    <mergeCell ref="A511:R511"/>
    <mergeCell ref="A512:A516"/>
    <mergeCell ref="B512:B516"/>
    <mergeCell ref="C512:C516"/>
    <mergeCell ref="D512:D516"/>
    <mergeCell ref="E512:E516"/>
    <mergeCell ref="F512:F516"/>
    <mergeCell ref="G512:G516"/>
    <mergeCell ref="J512:J516"/>
    <mergeCell ref="K512:K516"/>
    <mergeCell ref="N512:N516"/>
    <mergeCell ref="O512:O516"/>
    <mergeCell ref="P512:P516"/>
    <mergeCell ref="A517:R517"/>
    <mergeCell ref="A518:A522"/>
    <mergeCell ref="B518:B522"/>
    <mergeCell ref="C518:C522"/>
    <mergeCell ref="D518:D522"/>
    <mergeCell ref="E518:E522"/>
    <mergeCell ref="F518:F522"/>
    <mergeCell ref="G518:G522"/>
    <mergeCell ref="J518:J522"/>
    <mergeCell ref="K518:K522"/>
    <mergeCell ref="N518:N522"/>
    <mergeCell ref="O518:O522"/>
    <mergeCell ref="P518:P522"/>
    <mergeCell ref="A523:R523"/>
    <mergeCell ref="A524:A527"/>
    <mergeCell ref="B524:B527"/>
    <mergeCell ref="C524:C527"/>
    <mergeCell ref="D524:D527"/>
    <mergeCell ref="E524:E527"/>
    <mergeCell ref="F524:F527"/>
    <mergeCell ref="G524:G527"/>
    <mergeCell ref="J524:J527"/>
    <mergeCell ref="K524:K527"/>
    <mergeCell ref="N524:N527"/>
    <mergeCell ref="O524:O527"/>
    <mergeCell ref="P524:P527"/>
    <mergeCell ref="A528:R528"/>
    <mergeCell ref="A529:A532"/>
    <mergeCell ref="B529:B532"/>
    <mergeCell ref="C529:C532"/>
    <mergeCell ref="D529:D532"/>
    <mergeCell ref="E529:E532"/>
    <mergeCell ref="F529:F532"/>
    <mergeCell ref="G529:G532"/>
    <mergeCell ref="J529:J532"/>
    <mergeCell ref="K529:K532"/>
    <mergeCell ref="N529:N532"/>
    <mergeCell ref="O529:O532"/>
    <mergeCell ref="P529:P532"/>
    <mergeCell ref="A533:R533"/>
    <mergeCell ref="A534:A537"/>
    <mergeCell ref="B534:B537"/>
    <mergeCell ref="C534:C537"/>
    <mergeCell ref="D534:D537"/>
    <mergeCell ref="E534:E537"/>
    <mergeCell ref="F534:F537"/>
    <mergeCell ref="G534:G537"/>
    <mergeCell ref="J534:J537"/>
    <mergeCell ref="K534:K537"/>
    <mergeCell ref="N534:N537"/>
    <mergeCell ref="O534:O537"/>
    <mergeCell ref="P534:P537"/>
    <mergeCell ref="A538:R538"/>
    <mergeCell ref="A539:A541"/>
    <mergeCell ref="B539:B541"/>
    <mergeCell ref="C539:C541"/>
    <mergeCell ref="D539:D541"/>
    <mergeCell ref="E539:E541"/>
    <mergeCell ref="F539:F541"/>
    <mergeCell ref="G539:G541"/>
    <mergeCell ref="J539:J541"/>
    <mergeCell ref="K539:K541"/>
    <mergeCell ref="N539:N541"/>
    <mergeCell ref="O539:O541"/>
    <mergeCell ref="P539:P541"/>
    <mergeCell ref="A542:R542"/>
    <mergeCell ref="A543:A546"/>
    <mergeCell ref="B543:B546"/>
    <mergeCell ref="C543:C546"/>
    <mergeCell ref="D543:D546"/>
    <mergeCell ref="E543:E546"/>
    <mergeCell ref="F543:F546"/>
    <mergeCell ref="G543:G546"/>
    <mergeCell ref="J543:J546"/>
    <mergeCell ref="K543:K546"/>
    <mergeCell ref="N543:N546"/>
    <mergeCell ref="O543:O546"/>
    <mergeCell ref="P543:P546"/>
    <mergeCell ref="A547:R547"/>
    <mergeCell ref="A548:A551"/>
    <mergeCell ref="B548:B551"/>
    <mergeCell ref="C548:C551"/>
    <mergeCell ref="D548:D551"/>
    <mergeCell ref="E548:E551"/>
    <mergeCell ref="F548:F551"/>
    <mergeCell ref="G548:G551"/>
    <mergeCell ref="J548:J551"/>
    <mergeCell ref="K548:K551"/>
    <mergeCell ref="N548:N551"/>
    <mergeCell ref="O548:O551"/>
    <mergeCell ref="P548:P551"/>
    <mergeCell ref="A552:R552"/>
    <mergeCell ref="A553:A556"/>
    <mergeCell ref="B553:B556"/>
    <mergeCell ref="C553:C556"/>
    <mergeCell ref="D553:D556"/>
    <mergeCell ref="E553:E556"/>
    <mergeCell ref="F553:F556"/>
    <mergeCell ref="G553:G556"/>
    <mergeCell ref="J553:J556"/>
    <mergeCell ref="K553:K556"/>
    <mergeCell ref="N553:N556"/>
    <mergeCell ref="O553:O556"/>
    <mergeCell ref="P553:P556"/>
    <mergeCell ref="A557:R557"/>
    <mergeCell ref="A558:A561"/>
    <mergeCell ref="B558:B561"/>
    <mergeCell ref="C558:C561"/>
    <mergeCell ref="D558:D561"/>
    <mergeCell ref="E558:E561"/>
    <mergeCell ref="F558:F561"/>
    <mergeCell ref="G558:G561"/>
    <mergeCell ref="J558:J561"/>
    <mergeCell ref="K558:K561"/>
    <mergeCell ref="N558:N561"/>
    <mergeCell ref="O558:O561"/>
    <mergeCell ref="P558:P561"/>
    <mergeCell ref="A562:R562"/>
    <mergeCell ref="A563:A566"/>
    <mergeCell ref="B563:B566"/>
    <mergeCell ref="C563:C566"/>
    <mergeCell ref="D563:D566"/>
    <mergeCell ref="E563:E566"/>
    <mergeCell ref="F563:F566"/>
    <mergeCell ref="G563:G566"/>
    <mergeCell ref="J563:J566"/>
    <mergeCell ref="K563:K566"/>
    <mergeCell ref="N563:N566"/>
    <mergeCell ref="O563:O566"/>
    <mergeCell ref="P563:P566"/>
    <mergeCell ref="A567:R567"/>
    <mergeCell ref="A568:A570"/>
    <mergeCell ref="B568:B570"/>
    <mergeCell ref="C568:C570"/>
    <mergeCell ref="D568:D570"/>
    <mergeCell ref="E568:E570"/>
    <mergeCell ref="F568:F570"/>
    <mergeCell ref="G568:G570"/>
    <mergeCell ref="J568:J570"/>
    <mergeCell ref="K568:K570"/>
    <mergeCell ref="N568:N570"/>
    <mergeCell ref="O568:O570"/>
    <mergeCell ref="P568:P570"/>
    <mergeCell ref="A571:R571"/>
    <mergeCell ref="A572:A574"/>
    <mergeCell ref="B572:B574"/>
    <mergeCell ref="C572:C574"/>
    <mergeCell ref="D572:D574"/>
    <mergeCell ref="E572:E574"/>
    <mergeCell ref="F572:F574"/>
    <mergeCell ref="G572:G574"/>
    <mergeCell ref="J572:J574"/>
    <mergeCell ref="K572:K574"/>
    <mergeCell ref="N572:N574"/>
    <mergeCell ref="O572:O574"/>
    <mergeCell ref="P572:P574"/>
    <mergeCell ref="A575:R575"/>
    <mergeCell ref="A576:A579"/>
    <mergeCell ref="B576:B579"/>
    <mergeCell ref="C576:C579"/>
    <mergeCell ref="D576:D579"/>
    <mergeCell ref="E576:E579"/>
    <mergeCell ref="F576:F579"/>
    <mergeCell ref="G576:G579"/>
    <mergeCell ref="J576:J579"/>
    <mergeCell ref="K576:K579"/>
    <mergeCell ref="N576:N579"/>
    <mergeCell ref="O576:O579"/>
    <mergeCell ref="P576:P579"/>
    <mergeCell ref="A580:R580"/>
    <mergeCell ref="A581:A584"/>
    <mergeCell ref="B581:B584"/>
    <mergeCell ref="C581:C584"/>
    <mergeCell ref="D581:D584"/>
    <mergeCell ref="E581:E584"/>
    <mergeCell ref="F581:F584"/>
    <mergeCell ref="G581:G584"/>
    <mergeCell ref="J581:J584"/>
    <mergeCell ref="K581:K584"/>
    <mergeCell ref="N581:N584"/>
    <mergeCell ref="O581:O584"/>
    <mergeCell ref="P581:P584"/>
    <mergeCell ref="A585:R585"/>
    <mergeCell ref="A586:A589"/>
    <mergeCell ref="B586:B589"/>
    <mergeCell ref="C586:C589"/>
    <mergeCell ref="D586:D589"/>
    <mergeCell ref="E586:E589"/>
    <mergeCell ref="F586:F589"/>
    <mergeCell ref="G586:G589"/>
    <mergeCell ref="J586:J589"/>
    <mergeCell ref="K586:K589"/>
    <mergeCell ref="N586:N589"/>
    <mergeCell ref="O586:O589"/>
    <mergeCell ref="P586:P589"/>
    <mergeCell ref="A590:R590"/>
    <mergeCell ref="A591:A594"/>
    <mergeCell ref="B591:B594"/>
    <mergeCell ref="C591:C594"/>
    <mergeCell ref="D591:D594"/>
    <mergeCell ref="E591:E594"/>
    <mergeCell ref="F591:F594"/>
    <mergeCell ref="G591:G594"/>
    <mergeCell ref="J591:J594"/>
    <mergeCell ref="K591:K594"/>
    <mergeCell ref="N591:N594"/>
    <mergeCell ref="O591:O594"/>
    <mergeCell ref="P591:P594"/>
    <mergeCell ref="A595:R595"/>
    <mergeCell ref="A596:A598"/>
    <mergeCell ref="B596:B598"/>
    <mergeCell ref="C596:C598"/>
    <mergeCell ref="D596:D598"/>
    <mergeCell ref="E596:E598"/>
    <mergeCell ref="F596:F598"/>
    <mergeCell ref="G596:G598"/>
    <mergeCell ref="J596:J598"/>
    <mergeCell ref="K596:K598"/>
    <mergeCell ref="N596:N598"/>
    <mergeCell ref="O596:O598"/>
    <mergeCell ref="P596:P598"/>
    <mergeCell ref="A599:R599"/>
    <mergeCell ref="A600:A602"/>
    <mergeCell ref="B600:B602"/>
    <mergeCell ref="C600:C602"/>
    <mergeCell ref="D600:D602"/>
    <mergeCell ref="E600:E602"/>
    <mergeCell ref="F600:F602"/>
    <mergeCell ref="G600:G602"/>
    <mergeCell ref="J600:J602"/>
    <mergeCell ref="K600:K602"/>
    <mergeCell ref="N600:N602"/>
    <mergeCell ref="O600:O602"/>
    <mergeCell ref="P600:P602"/>
    <mergeCell ref="A603:R603"/>
    <mergeCell ref="A604:A607"/>
    <mergeCell ref="B604:B607"/>
    <mergeCell ref="C604:C607"/>
    <mergeCell ref="D604:D607"/>
    <mergeCell ref="E604:E607"/>
    <mergeCell ref="F604:F607"/>
    <mergeCell ref="G604:G607"/>
    <mergeCell ref="J604:J607"/>
    <mergeCell ref="K604:K607"/>
    <mergeCell ref="N604:N607"/>
    <mergeCell ref="O604:O607"/>
    <mergeCell ref="P604:P607"/>
    <mergeCell ref="A608:R608"/>
    <mergeCell ref="A609:A611"/>
    <mergeCell ref="B609:B611"/>
    <mergeCell ref="C609:C611"/>
    <mergeCell ref="D609:D611"/>
    <mergeCell ref="E609:E611"/>
    <mergeCell ref="F609:F611"/>
    <mergeCell ref="G609:G611"/>
    <mergeCell ref="J609:J611"/>
    <mergeCell ref="K609:K611"/>
    <mergeCell ref="N609:N611"/>
    <mergeCell ref="O609:O611"/>
    <mergeCell ref="P609:P611"/>
    <mergeCell ref="A612:R612"/>
    <mergeCell ref="A613:A616"/>
    <mergeCell ref="B613:B616"/>
    <mergeCell ref="C613:C616"/>
    <mergeCell ref="D613:D616"/>
    <mergeCell ref="E613:E616"/>
    <mergeCell ref="F613:F616"/>
    <mergeCell ref="G613:G616"/>
    <mergeCell ref="J613:J616"/>
    <mergeCell ref="K613:K616"/>
    <mergeCell ref="N613:N616"/>
    <mergeCell ref="O613:O616"/>
    <mergeCell ref="P613:P616"/>
    <mergeCell ref="A617:R617"/>
    <mergeCell ref="A618:A621"/>
    <mergeCell ref="B618:B621"/>
    <mergeCell ref="C618:C621"/>
    <mergeCell ref="D618:D621"/>
    <mergeCell ref="E618:E621"/>
    <mergeCell ref="F618:F621"/>
    <mergeCell ref="G618:G621"/>
    <mergeCell ref="J618:J621"/>
    <mergeCell ref="K618:K621"/>
    <mergeCell ref="N618:N621"/>
    <mergeCell ref="O618:O621"/>
    <mergeCell ref="P618:P621"/>
    <mergeCell ref="A622:R622"/>
    <mergeCell ref="A623:A626"/>
    <mergeCell ref="B623:B626"/>
    <mergeCell ref="C623:C626"/>
    <mergeCell ref="D623:D626"/>
    <mergeCell ref="E623:E626"/>
    <mergeCell ref="F623:F626"/>
    <mergeCell ref="G623:G626"/>
    <mergeCell ref="J623:J626"/>
    <mergeCell ref="K623:K626"/>
    <mergeCell ref="N623:N626"/>
    <mergeCell ref="O623:O626"/>
    <mergeCell ref="P623:P626"/>
    <mergeCell ref="A627:R627"/>
    <mergeCell ref="A628:A631"/>
    <mergeCell ref="B628:B631"/>
    <mergeCell ref="C628:C631"/>
    <mergeCell ref="D628:D631"/>
    <mergeCell ref="E628:E631"/>
    <mergeCell ref="F628:F631"/>
    <mergeCell ref="G628:G631"/>
    <mergeCell ref="J628:J631"/>
    <mergeCell ref="K628:K631"/>
    <mergeCell ref="N628:N631"/>
    <mergeCell ref="O628:O631"/>
    <mergeCell ref="P628:P631"/>
    <mergeCell ref="A632:R632"/>
    <mergeCell ref="A633:A636"/>
    <mergeCell ref="B633:B636"/>
    <mergeCell ref="C633:C636"/>
    <mergeCell ref="D633:D636"/>
    <mergeCell ref="E633:E636"/>
    <mergeCell ref="F633:F636"/>
    <mergeCell ref="G633:G636"/>
    <mergeCell ref="J633:J636"/>
    <mergeCell ref="K633:K636"/>
    <mergeCell ref="N633:N636"/>
    <mergeCell ref="O633:O636"/>
    <mergeCell ref="P633:P636"/>
    <mergeCell ref="A637:R637"/>
    <mergeCell ref="A638:A640"/>
    <mergeCell ref="B638:B640"/>
    <mergeCell ref="C638:C640"/>
    <mergeCell ref="D638:D640"/>
    <mergeCell ref="E638:E640"/>
    <mergeCell ref="F638:F640"/>
    <mergeCell ref="G638:G640"/>
    <mergeCell ref="J638:J640"/>
    <mergeCell ref="K638:K640"/>
    <mergeCell ref="N638:N640"/>
    <mergeCell ref="O638:O640"/>
    <mergeCell ref="P638:P640"/>
    <mergeCell ref="A641:R641"/>
    <mergeCell ref="A642:A644"/>
    <mergeCell ref="B642:B644"/>
    <mergeCell ref="C642:C644"/>
    <mergeCell ref="D642:D644"/>
    <mergeCell ref="E642:E644"/>
    <mergeCell ref="F642:F644"/>
    <mergeCell ref="G642:G644"/>
    <mergeCell ref="J642:J644"/>
    <mergeCell ref="K642:K644"/>
    <mergeCell ref="N642:N644"/>
    <mergeCell ref="O642:O644"/>
    <mergeCell ref="P642:P644"/>
    <mergeCell ref="A645:R645"/>
    <mergeCell ref="A646:A649"/>
    <mergeCell ref="B646:B649"/>
    <mergeCell ref="C646:C649"/>
    <mergeCell ref="D646:D649"/>
    <mergeCell ref="E646:E649"/>
    <mergeCell ref="F646:F649"/>
    <mergeCell ref="G646:G649"/>
    <mergeCell ref="J646:J649"/>
    <mergeCell ref="K646:K649"/>
    <mergeCell ref="N646:N649"/>
    <mergeCell ref="O646:O649"/>
    <mergeCell ref="P646:P649"/>
    <mergeCell ref="A659:R659"/>
    <mergeCell ref="A650:R650"/>
    <mergeCell ref="A651:A654"/>
    <mergeCell ref="B651:B654"/>
    <mergeCell ref="C651:C654"/>
    <mergeCell ref="D651:D654"/>
    <mergeCell ref="E651:E654"/>
    <mergeCell ref="F651:F654"/>
    <mergeCell ref="G651:G654"/>
    <mergeCell ref="J651:J654"/>
    <mergeCell ref="K651:K654"/>
    <mergeCell ref="N651:N654"/>
    <mergeCell ref="O651:O654"/>
    <mergeCell ref="P651:P654"/>
    <mergeCell ref="A655:R655"/>
    <mergeCell ref="A656:A658"/>
    <mergeCell ref="B656:B658"/>
    <mergeCell ref="C656:C658"/>
    <mergeCell ref="D656:D658"/>
    <mergeCell ref="E656:E658"/>
    <mergeCell ref="F656:F658"/>
    <mergeCell ref="G656:G658"/>
    <mergeCell ref="J656:J658"/>
    <mergeCell ref="K656:K658"/>
    <mergeCell ref="N656:N658"/>
    <mergeCell ref="O656:O658"/>
    <mergeCell ref="P656:P658"/>
    <mergeCell ref="K291:K292"/>
    <mergeCell ref="K294:K295"/>
    <mergeCell ref="K297:K298"/>
    <mergeCell ref="K300:K302"/>
    <mergeCell ref="K304:K306"/>
    <mergeCell ref="K308:K309"/>
    <mergeCell ref="K311:K312"/>
    <mergeCell ref="K314:K315"/>
    <mergeCell ref="K317:K318"/>
    <mergeCell ref="K320:K322"/>
    <mergeCell ref="K324:K326"/>
    <mergeCell ref="K328:K330"/>
    <mergeCell ref="K332:K333"/>
    <mergeCell ref="K335:K336"/>
    <mergeCell ref="K338:K339"/>
    <mergeCell ref="K341:K343"/>
    <mergeCell ref="K345:K346"/>
    <mergeCell ref="A293:R293"/>
    <mergeCell ref="A291:A292"/>
    <mergeCell ref="B291:B292"/>
    <mergeCell ref="C291:C292"/>
    <mergeCell ref="D291:D292"/>
    <mergeCell ref="E291:E292"/>
    <mergeCell ref="F291:F292"/>
    <mergeCell ref="G291:G292"/>
    <mergeCell ref="J291:J292"/>
    <mergeCell ref="N291:N292"/>
    <mergeCell ref="P291:P292"/>
    <mergeCell ref="A299:R299"/>
    <mergeCell ref="A300:A302"/>
    <mergeCell ref="B300:B302"/>
    <mergeCell ref="C300:C302"/>
    <mergeCell ref="K422:K423"/>
    <mergeCell ref="K425:K427"/>
    <mergeCell ref="K429:K430"/>
    <mergeCell ref="K432:K434"/>
    <mergeCell ref="K436:K437"/>
    <mergeCell ref="K439:K441"/>
    <mergeCell ref="K443:K445"/>
    <mergeCell ref="K348:K349"/>
    <mergeCell ref="K351:K352"/>
    <mergeCell ref="K354:K355"/>
    <mergeCell ref="K357:K359"/>
    <mergeCell ref="K361:K363"/>
    <mergeCell ref="K365:K367"/>
    <mergeCell ref="K369:K371"/>
    <mergeCell ref="K373:K374"/>
    <mergeCell ref="K376:K377"/>
    <mergeCell ref="K379:K381"/>
    <mergeCell ref="K383:K386"/>
    <mergeCell ref="K388:K391"/>
    <mergeCell ref="K393:K395"/>
    <mergeCell ref="K397:K399"/>
    <mergeCell ref="K401:K402"/>
    <mergeCell ref="K404:K405"/>
    <mergeCell ref="K407:K410"/>
    <mergeCell ref="A438:R438"/>
    <mergeCell ref="A439:A441"/>
    <mergeCell ref="B439:B441"/>
    <mergeCell ref="C439:C441"/>
    <mergeCell ref="D439:D441"/>
    <mergeCell ref="E439:E441"/>
    <mergeCell ref="F439:F441"/>
    <mergeCell ref="G439:G441"/>
  </mergeCells>
  <phoneticPr fontId="9" type="noConversion"/>
  <hyperlinks>
    <hyperlink ref="G11:G14" r:id="rId1" display="http://192.168.90.43:8085/" xr:uid="{A000E8AA-B8A1-4A0B-8417-8B0455A214FD}"/>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9D13A-B3C9-455A-8590-42909ADC0454}">
  <dimension ref="A1:R528"/>
  <sheetViews>
    <sheetView tabSelected="1" topLeftCell="A29" zoomScale="90" zoomScaleNormal="90" workbookViewId="0">
      <selection activeCell="E38" sqref="E38:E39"/>
    </sheetView>
  </sheetViews>
  <sheetFormatPr defaultRowHeight="15"/>
  <cols>
    <col min="1" max="2" width="18.85546875" customWidth="1"/>
    <col min="3" max="3" width="21" customWidth="1"/>
    <col min="4" max="4" width="35" customWidth="1"/>
    <col min="5" max="5" width="36" customWidth="1"/>
    <col min="6" max="6" width="39" customWidth="1"/>
    <col min="7" max="7" width="24.85546875" customWidth="1"/>
    <col min="8" max="8" width="47.7109375" customWidth="1"/>
    <col min="9" max="9" width="49.140625" customWidth="1"/>
    <col min="10" max="10" width="39" customWidth="1"/>
    <col min="11" max="11" width="14.28515625" customWidth="1"/>
    <col min="12" max="12" width="18" customWidth="1"/>
    <col min="13" max="13" width="13.140625" customWidth="1"/>
    <col min="14" max="14" width="17" customWidth="1"/>
    <col min="15" max="15" width="21.42578125" bestFit="1" customWidth="1"/>
    <col min="16" max="16" width="18.42578125" bestFit="1" customWidth="1"/>
    <col min="17" max="17" width="16" customWidth="1"/>
  </cols>
  <sheetData>
    <row r="1" spans="1:18" ht="21.75" customHeight="1" thickBot="1">
      <c r="A1" s="17" t="s">
        <v>7</v>
      </c>
      <c r="B1" s="19" t="s">
        <v>8</v>
      </c>
      <c r="C1" s="18"/>
      <c r="D1" s="16"/>
      <c r="E1" s="13"/>
      <c r="F1" s="1"/>
      <c r="G1" s="1"/>
      <c r="H1" s="1"/>
      <c r="I1" s="1"/>
      <c r="J1" s="1"/>
      <c r="K1" s="1"/>
      <c r="L1" s="1"/>
      <c r="M1" s="1"/>
      <c r="N1" s="1"/>
      <c r="O1" s="1"/>
      <c r="P1" s="1"/>
      <c r="Q1" s="1"/>
      <c r="R1" s="1"/>
    </row>
    <row r="2" spans="1:18" ht="20.25" customHeight="1" thickBot="1">
      <c r="A2" s="17" t="s">
        <v>9</v>
      </c>
      <c r="B2" s="20"/>
      <c r="C2" s="18"/>
      <c r="D2" s="79"/>
      <c r="E2" s="13"/>
      <c r="F2" s="113"/>
      <c r="G2" s="114"/>
      <c r="H2" s="115"/>
      <c r="I2" s="1"/>
      <c r="J2" s="1"/>
      <c r="K2" s="1"/>
      <c r="L2" s="1"/>
      <c r="M2" s="1"/>
      <c r="N2" s="1"/>
      <c r="O2" s="1"/>
      <c r="P2" s="1"/>
      <c r="Q2" s="1"/>
      <c r="R2" s="1"/>
    </row>
    <row r="3" spans="1:18" ht="29.25" thickBot="1">
      <c r="A3" s="17" t="s">
        <v>10</v>
      </c>
      <c r="B3" s="22" t="s">
        <v>11</v>
      </c>
      <c r="C3" s="23"/>
      <c r="D3" s="80"/>
      <c r="E3" s="14"/>
      <c r="F3" s="84" t="s">
        <v>12</v>
      </c>
      <c r="G3" s="85"/>
      <c r="H3" s="86"/>
      <c r="I3" s="4"/>
      <c r="J3" s="2"/>
      <c r="K3" s="2"/>
      <c r="L3" s="2"/>
      <c r="M3" s="1"/>
      <c r="N3" s="1"/>
      <c r="O3" s="1"/>
      <c r="P3" s="1"/>
      <c r="Q3" s="1"/>
      <c r="R3" s="1"/>
    </row>
    <row r="4" spans="1:18" ht="25.5" customHeight="1" thickBot="1">
      <c r="A4" s="17" t="s">
        <v>13</v>
      </c>
      <c r="B4" s="21"/>
      <c r="C4" s="18"/>
      <c r="D4" s="80"/>
      <c r="E4" s="14"/>
      <c r="F4" s="87"/>
      <c r="G4" s="88"/>
      <c r="H4" s="89"/>
      <c r="I4" s="4"/>
      <c r="J4" s="2"/>
      <c r="K4" s="2"/>
      <c r="L4" s="2"/>
      <c r="M4" s="1"/>
      <c r="N4" s="1"/>
      <c r="O4" s="1"/>
      <c r="P4" s="1"/>
      <c r="Q4" s="1"/>
      <c r="R4" s="1"/>
    </row>
    <row r="5" spans="1:18" ht="18.75" customHeight="1" thickBot="1">
      <c r="A5" s="17" t="s">
        <v>14</v>
      </c>
      <c r="B5" s="21"/>
      <c r="C5" s="26"/>
      <c r="D5" s="81"/>
      <c r="E5" s="27"/>
      <c r="F5" s="116"/>
      <c r="G5" s="117"/>
      <c r="H5" s="118"/>
      <c r="I5" s="5"/>
      <c r="J5" s="5"/>
      <c r="K5" s="5"/>
      <c r="L5" s="5"/>
      <c r="M5" s="5"/>
      <c r="N5" s="5"/>
      <c r="O5" s="5"/>
      <c r="P5" s="5"/>
      <c r="Q5" s="5"/>
      <c r="R5" s="5"/>
    </row>
    <row r="6" spans="1:18" ht="18.75" customHeight="1" thickBot="1">
      <c r="A6" s="17" t="s">
        <v>15</v>
      </c>
      <c r="B6" s="40" t="s">
        <v>1809</v>
      </c>
      <c r="C6" s="1"/>
      <c r="D6" s="6"/>
      <c r="E6" s="1"/>
      <c r="F6" s="1"/>
      <c r="G6" s="1"/>
      <c r="H6" s="1"/>
      <c r="I6" s="1"/>
      <c r="J6" s="1"/>
      <c r="K6" s="1"/>
      <c r="L6" s="1"/>
      <c r="M6" s="1"/>
      <c r="N6" s="1"/>
      <c r="O6" s="1"/>
      <c r="P6" s="1"/>
      <c r="Q6" s="1"/>
      <c r="R6" s="1"/>
    </row>
    <row r="7" spans="1:18" ht="18.75" customHeight="1">
      <c r="A7" s="90" t="s">
        <v>1810</v>
      </c>
      <c r="B7" s="91"/>
      <c r="C7" s="91"/>
      <c r="D7" s="91"/>
      <c r="E7" s="91"/>
      <c r="F7" s="91"/>
      <c r="G7" s="91"/>
      <c r="H7" s="91"/>
      <c r="I7" s="91"/>
      <c r="J7" s="91"/>
      <c r="K7" s="91"/>
      <c r="L7" s="91"/>
      <c r="M7" s="91"/>
      <c r="N7" s="91"/>
      <c r="O7" s="91"/>
      <c r="P7" s="91"/>
      <c r="Q7" s="91"/>
      <c r="R7" s="92"/>
    </row>
    <row r="8" spans="1:18" ht="18.75" customHeight="1">
      <c r="A8" s="93"/>
      <c r="B8" s="93"/>
      <c r="C8" s="93"/>
      <c r="D8" s="93"/>
      <c r="E8" s="93"/>
      <c r="F8" s="93"/>
      <c r="G8" s="93"/>
      <c r="H8" s="93"/>
      <c r="I8" s="93"/>
      <c r="J8" s="93"/>
      <c r="K8" s="93"/>
      <c r="L8" s="93"/>
      <c r="M8" s="93"/>
      <c r="N8" s="93"/>
      <c r="O8" s="93"/>
      <c r="P8" s="93"/>
      <c r="Q8" s="93"/>
      <c r="R8" s="94"/>
    </row>
    <row r="9" spans="1:18" ht="15.75" thickBot="1">
      <c r="A9" s="5"/>
      <c r="B9" s="5"/>
      <c r="C9" s="5"/>
      <c r="D9" s="5"/>
      <c r="E9" s="5"/>
      <c r="F9" s="5"/>
      <c r="G9" s="5"/>
      <c r="H9" s="5"/>
      <c r="I9" s="5"/>
      <c r="J9" s="5"/>
      <c r="K9" s="5"/>
      <c r="L9" s="5"/>
      <c r="M9" s="5"/>
      <c r="N9" s="5"/>
      <c r="O9" s="5"/>
      <c r="P9" s="5"/>
      <c r="Q9" s="5"/>
      <c r="R9" s="5"/>
    </row>
    <row r="10" spans="1:18" ht="57" thickBot="1">
      <c r="A10" s="28" t="s">
        <v>18</v>
      </c>
      <c r="B10" s="28" t="s">
        <v>19</v>
      </c>
      <c r="C10" s="31" t="s">
        <v>20</v>
      </c>
      <c r="D10" s="28" t="s">
        <v>21</v>
      </c>
      <c r="E10" s="29" t="s">
        <v>22</v>
      </c>
      <c r="F10" s="28" t="s">
        <v>23</v>
      </c>
      <c r="G10" s="29" t="s">
        <v>24</v>
      </c>
      <c r="H10" s="28" t="s">
        <v>25</v>
      </c>
      <c r="I10" s="29" t="s">
        <v>26</v>
      </c>
      <c r="J10" s="28" t="s">
        <v>27</v>
      </c>
      <c r="K10" s="29" t="s">
        <v>28</v>
      </c>
      <c r="L10" s="30" t="s">
        <v>29</v>
      </c>
      <c r="M10" s="31" t="s">
        <v>30</v>
      </c>
      <c r="N10" s="28" t="s">
        <v>31</v>
      </c>
      <c r="O10" s="29" t="s">
        <v>32</v>
      </c>
      <c r="P10" s="28" t="s">
        <v>33</v>
      </c>
      <c r="Q10" s="31" t="s">
        <v>34</v>
      </c>
      <c r="R10" s="28"/>
    </row>
    <row r="11" spans="1:18">
      <c r="A11" s="75">
        <v>1</v>
      </c>
      <c r="B11" s="74"/>
      <c r="C11" s="65" t="s">
        <v>35</v>
      </c>
      <c r="D11" s="59" t="s">
        <v>1811</v>
      </c>
      <c r="E11" s="65" t="s">
        <v>37</v>
      </c>
      <c r="F11" s="59" t="s">
        <v>1076</v>
      </c>
      <c r="G11" s="82" t="s">
        <v>39</v>
      </c>
      <c r="H11" s="44" t="s">
        <v>1812</v>
      </c>
      <c r="I11" s="46" t="s">
        <v>1813</v>
      </c>
      <c r="J11" s="64" t="s">
        <v>42</v>
      </c>
      <c r="K11" s="112" t="s">
        <v>1079</v>
      </c>
      <c r="L11" s="95"/>
      <c r="M11" s="95"/>
      <c r="N11" s="64" t="s">
        <v>43</v>
      </c>
      <c r="O11" s="77">
        <v>45590</v>
      </c>
      <c r="P11" s="64" t="s">
        <v>11</v>
      </c>
      <c r="Q11" s="95"/>
      <c r="R11" s="95"/>
    </row>
    <row r="12" spans="1:18" ht="30">
      <c r="A12" s="69"/>
      <c r="B12" s="70"/>
      <c r="C12" s="66"/>
      <c r="D12" s="57"/>
      <c r="E12" s="66"/>
      <c r="F12" s="57"/>
      <c r="G12" s="83"/>
      <c r="H12" s="45" t="s">
        <v>1814</v>
      </c>
      <c r="I12" s="47" t="s">
        <v>1815</v>
      </c>
      <c r="J12" s="64"/>
      <c r="K12" s="64"/>
      <c r="L12" s="68"/>
      <c r="M12" s="68"/>
      <c r="N12" s="64"/>
      <c r="O12" s="77"/>
      <c r="P12" s="64"/>
      <c r="Q12" s="68"/>
      <c r="R12" s="68"/>
    </row>
    <row r="13" spans="1:18" ht="30">
      <c r="A13" s="69"/>
      <c r="B13" s="70"/>
      <c r="C13" s="66"/>
      <c r="D13" s="57"/>
      <c r="E13" s="66"/>
      <c r="F13" s="57"/>
      <c r="G13" s="83"/>
      <c r="H13" s="45" t="s">
        <v>1816</v>
      </c>
      <c r="I13" s="47" t="s">
        <v>1817</v>
      </c>
      <c r="J13" s="64"/>
      <c r="K13" s="64"/>
      <c r="L13" s="68"/>
      <c r="M13" s="68"/>
      <c r="N13" s="64"/>
      <c r="O13" s="77"/>
      <c r="P13" s="64"/>
      <c r="Q13" s="68"/>
      <c r="R13" s="68"/>
    </row>
    <row r="14" spans="1:18" ht="36.75" customHeight="1">
      <c r="A14" s="69"/>
      <c r="B14" s="70"/>
      <c r="C14" s="66"/>
      <c r="D14" s="57"/>
      <c r="E14" s="66"/>
      <c r="F14" s="57"/>
      <c r="G14" s="83"/>
      <c r="H14" s="45" t="s">
        <v>1818</v>
      </c>
      <c r="I14" s="47" t="s">
        <v>1819</v>
      </c>
      <c r="J14" s="65"/>
      <c r="K14" s="65"/>
      <c r="L14" s="74"/>
      <c r="M14" s="74"/>
      <c r="N14" s="65"/>
      <c r="O14" s="78"/>
      <c r="P14" s="65"/>
      <c r="Q14" s="74"/>
      <c r="R14" s="74"/>
    </row>
    <row r="15" spans="1:18" ht="24" thickBot="1">
      <c r="A15" s="60"/>
      <c r="B15" s="61"/>
      <c r="C15" s="61"/>
      <c r="D15" s="61"/>
      <c r="E15" s="61"/>
      <c r="F15" s="61"/>
      <c r="G15" s="61"/>
      <c r="H15" s="61"/>
      <c r="I15" s="61"/>
      <c r="J15" s="61"/>
      <c r="K15" s="61"/>
      <c r="L15" s="61"/>
      <c r="M15" s="61"/>
      <c r="N15" s="61"/>
      <c r="O15" s="61"/>
      <c r="P15" s="61"/>
      <c r="Q15" s="61"/>
      <c r="R15" s="62"/>
    </row>
    <row r="16" spans="1:18" ht="30">
      <c r="A16" s="75">
        <v>2</v>
      </c>
      <c r="B16" s="74"/>
      <c r="C16" s="65" t="s">
        <v>48</v>
      </c>
      <c r="D16" s="59" t="s">
        <v>1820</v>
      </c>
      <c r="E16" s="65" t="s">
        <v>50</v>
      </c>
      <c r="F16" s="59" t="s">
        <v>1087</v>
      </c>
      <c r="G16" s="110" t="s">
        <v>1821</v>
      </c>
      <c r="H16" s="48" t="s">
        <v>1822</v>
      </c>
      <c r="I16" s="46" t="s">
        <v>1823</v>
      </c>
      <c r="J16" s="64" t="s">
        <v>42</v>
      </c>
      <c r="K16" s="63" t="s">
        <v>1079</v>
      </c>
      <c r="L16" s="95"/>
      <c r="M16" s="67"/>
      <c r="N16" s="64" t="s">
        <v>43</v>
      </c>
      <c r="O16" s="77">
        <v>45590</v>
      </c>
      <c r="P16" s="64" t="s">
        <v>11</v>
      </c>
      <c r="Q16" s="67"/>
      <c r="R16" s="67"/>
    </row>
    <row r="17" spans="1:18" ht="30">
      <c r="A17" s="69"/>
      <c r="B17" s="70"/>
      <c r="C17" s="66"/>
      <c r="D17" s="57"/>
      <c r="E17" s="66"/>
      <c r="F17" s="57"/>
      <c r="G17" s="111"/>
      <c r="H17" s="45" t="s">
        <v>1824</v>
      </c>
      <c r="I17" s="47" t="s">
        <v>1825</v>
      </c>
      <c r="J17" s="64"/>
      <c r="K17" s="64"/>
      <c r="L17" s="68"/>
      <c r="M17" s="68"/>
      <c r="N17" s="64"/>
      <c r="O17" s="77"/>
      <c r="P17" s="64"/>
      <c r="Q17" s="68"/>
      <c r="R17" s="68"/>
    </row>
    <row r="18" spans="1:18" ht="30">
      <c r="A18" s="69"/>
      <c r="B18" s="70"/>
      <c r="C18" s="66"/>
      <c r="D18" s="57"/>
      <c r="E18" s="66"/>
      <c r="F18" s="57"/>
      <c r="G18" s="111"/>
      <c r="H18" s="45" t="s">
        <v>1826</v>
      </c>
      <c r="I18" s="47" t="s">
        <v>1827</v>
      </c>
      <c r="J18" s="64"/>
      <c r="K18" s="64"/>
      <c r="L18" s="68"/>
      <c r="M18" s="68"/>
      <c r="N18" s="64"/>
      <c r="O18" s="77"/>
      <c r="P18" s="64"/>
      <c r="Q18" s="68"/>
      <c r="R18" s="68"/>
    </row>
    <row r="19" spans="1:18" ht="30">
      <c r="A19" s="69"/>
      <c r="B19" s="70"/>
      <c r="C19" s="66"/>
      <c r="D19" s="57"/>
      <c r="E19" s="66"/>
      <c r="F19" s="57"/>
      <c r="G19" s="111"/>
      <c r="H19" s="45" t="s">
        <v>1828</v>
      </c>
      <c r="I19" s="47" t="s">
        <v>1829</v>
      </c>
      <c r="J19" s="65"/>
      <c r="K19" s="65"/>
      <c r="L19" s="74"/>
      <c r="M19" s="74"/>
      <c r="N19" s="65"/>
      <c r="O19" s="78"/>
      <c r="P19" s="65"/>
      <c r="Q19" s="74"/>
      <c r="R19" s="74"/>
    </row>
    <row r="20" spans="1:18" ht="24" thickBot="1">
      <c r="A20" s="60"/>
      <c r="B20" s="61"/>
      <c r="C20" s="61"/>
      <c r="D20" s="61"/>
      <c r="E20" s="61"/>
      <c r="F20" s="61"/>
      <c r="G20" s="61"/>
      <c r="H20" s="61"/>
      <c r="I20" s="61"/>
      <c r="J20" s="61"/>
      <c r="K20" s="61"/>
      <c r="L20" s="61"/>
      <c r="M20" s="61"/>
      <c r="N20" s="61"/>
      <c r="O20" s="61"/>
      <c r="P20" s="61"/>
      <c r="Q20" s="61"/>
      <c r="R20" s="62"/>
    </row>
    <row r="21" spans="1:18" ht="30">
      <c r="A21" s="75">
        <v>3</v>
      </c>
      <c r="B21" s="74"/>
      <c r="C21" s="65" t="s">
        <v>48</v>
      </c>
      <c r="D21" s="59" t="s">
        <v>1830</v>
      </c>
      <c r="E21" s="65" t="s">
        <v>56</v>
      </c>
      <c r="F21" s="59" t="s">
        <v>1831</v>
      </c>
      <c r="G21" s="110"/>
      <c r="H21" s="48" t="s">
        <v>1822</v>
      </c>
      <c r="I21" s="46" t="s">
        <v>1823</v>
      </c>
      <c r="J21" s="64" t="s">
        <v>42</v>
      </c>
      <c r="K21" s="63" t="s">
        <v>1079</v>
      </c>
      <c r="L21" s="95"/>
      <c r="M21" s="67"/>
      <c r="N21" s="64" t="s">
        <v>43</v>
      </c>
      <c r="O21" s="77">
        <v>45590</v>
      </c>
      <c r="P21" s="64" t="s">
        <v>11</v>
      </c>
      <c r="Q21" s="67"/>
      <c r="R21" s="67"/>
    </row>
    <row r="22" spans="1:18" ht="21" customHeight="1">
      <c r="A22" s="75"/>
      <c r="B22" s="74"/>
      <c r="C22" s="65"/>
      <c r="D22" s="59"/>
      <c r="E22" s="65"/>
      <c r="F22" s="59"/>
      <c r="G22" s="110"/>
      <c r="H22" s="9" t="s">
        <v>1832</v>
      </c>
      <c r="I22" s="9" t="s">
        <v>1833</v>
      </c>
      <c r="J22" s="64"/>
      <c r="K22" s="64"/>
      <c r="L22" s="68"/>
      <c r="M22" s="68"/>
      <c r="N22" s="64"/>
      <c r="O22" s="77"/>
      <c r="P22" s="64"/>
      <c r="Q22" s="68"/>
      <c r="R22" s="68"/>
    </row>
    <row r="23" spans="1:18" ht="18.75" customHeight="1">
      <c r="A23" s="75"/>
      <c r="B23" s="74"/>
      <c r="C23" s="65"/>
      <c r="D23" s="59"/>
      <c r="E23" s="65"/>
      <c r="F23" s="59"/>
      <c r="G23" s="110"/>
      <c r="H23" s="9" t="s">
        <v>1834</v>
      </c>
      <c r="I23" s="9" t="s">
        <v>1835</v>
      </c>
      <c r="J23" s="64"/>
      <c r="K23" s="64"/>
      <c r="L23" s="68"/>
      <c r="M23" s="68"/>
      <c r="N23" s="64"/>
      <c r="O23" s="77"/>
      <c r="P23" s="64"/>
      <c r="Q23" s="68"/>
      <c r="R23" s="68"/>
    </row>
    <row r="24" spans="1:18" ht="19.5" customHeight="1">
      <c r="A24" s="75"/>
      <c r="B24" s="74"/>
      <c r="C24" s="65"/>
      <c r="D24" s="59"/>
      <c r="E24" s="65"/>
      <c r="F24" s="59"/>
      <c r="G24" s="110"/>
      <c r="H24" s="9" t="s">
        <v>1836</v>
      </c>
      <c r="I24" s="9" t="s">
        <v>1837</v>
      </c>
      <c r="J24" s="64"/>
      <c r="K24" s="64"/>
      <c r="L24" s="68"/>
      <c r="M24" s="68"/>
      <c r="N24" s="64"/>
      <c r="O24" s="77"/>
      <c r="P24" s="64"/>
      <c r="Q24" s="68"/>
      <c r="R24" s="68"/>
    </row>
    <row r="25" spans="1:18" ht="19.5" customHeight="1">
      <c r="A25" s="69"/>
      <c r="B25" s="70"/>
      <c r="C25" s="66"/>
      <c r="D25" s="57"/>
      <c r="E25" s="66"/>
      <c r="F25" s="57"/>
      <c r="G25" s="111"/>
      <c r="H25" s="8" t="s">
        <v>1838</v>
      </c>
      <c r="I25" s="8" t="s">
        <v>1101</v>
      </c>
      <c r="J25" s="64"/>
      <c r="K25" s="65"/>
      <c r="L25" s="68"/>
      <c r="M25" s="74"/>
      <c r="N25" s="64"/>
      <c r="O25" s="77"/>
      <c r="P25" s="64"/>
      <c r="Q25" s="74"/>
      <c r="R25" s="74"/>
    </row>
    <row r="26" spans="1:18" ht="24" thickBot="1">
      <c r="A26" s="60"/>
      <c r="B26" s="61"/>
      <c r="C26" s="61"/>
      <c r="D26" s="61"/>
      <c r="E26" s="61"/>
      <c r="F26" s="61"/>
      <c r="G26" s="61"/>
      <c r="H26" s="61"/>
      <c r="I26" s="61"/>
      <c r="J26" s="61"/>
      <c r="K26" s="61"/>
      <c r="L26" s="61"/>
      <c r="M26" s="61"/>
      <c r="N26" s="61"/>
      <c r="O26" s="61"/>
      <c r="P26" s="61"/>
      <c r="Q26" s="61"/>
      <c r="R26" s="62"/>
    </row>
    <row r="27" spans="1:18" ht="34.5" customHeight="1">
      <c r="A27" s="75">
        <v>4</v>
      </c>
      <c r="B27" s="74"/>
      <c r="C27" s="65" t="s">
        <v>48</v>
      </c>
      <c r="D27" s="59" t="s">
        <v>1830</v>
      </c>
      <c r="E27" s="65" t="s">
        <v>65</v>
      </c>
      <c r="F27" s="59" t="s">
        <v>1102</v>
      </c>
      <c r="G27" s="110"/>
      <c r="H27" s="8" t="s">
        <v>1103</v>
      </c>
      <c r="I27" s="8" t="s">
        <v>1101</v>
      </c>
      <c r="J27" s="64" t="s">
        <v>42</v>
      </c>
      <c r="K27" s="63" t="s">
        <v>1079</v>
      </c>
      <c r="L27" s="95"/>
      <c r="M27" s="67"/>
      <c r="N27" s="64" t="s">
        <v>43</v>
      </c>
      <c r="O27" s="77">
        <v>45590</v>
      </c>
      <c r="P27" s="64" t="s">
        <v>11</v>
      </c>
      <c r="Q27" s="67"/>
      <c r="R27" s="67"/>
    </row>
    <row r="28" spans="1:18" ht="36" customHeight="1">
      <c r="A28" s="75"/>
      <c r="B28" s="74"/>
      <c r="C28" s="65"/>
      <c r="D28" s="59"/>
      <c r="E28" s="65"/>
      <c r="F28" s="59"/>
      <c r="G28" s="110"/>
      <c r="H28" s="8" t="s">
        <v>1104</v>
      </c>
      <c r="I28" s="8" t="s">
        <v>1105</v>
      </c>
      <c r="J28" s="64"/>
      <c r="K28" s="64"/>
      <c r="L28" s="68"/>
      <c r="M28" s="68"/>
      <c r="N28" s="64"/>
      <c r="O28" s="77"/>
      <c r="P28" s="64"/>
      <c r="Q28" s="68"/>
      <c r="R28" s="68"/>
    </row>
    <row r="29" spans="1:18" ht="34.5" customHeight="1">
      <c r="A29" s="75"/>
      <c r="B29" s="74"/>
      <c r="C29" s="65"/>
      <c r="D29" s="59"/>
      <c r="E29" s="65"/>
      <c r="F29" s="59"/>
      <c r="G29" s="110"/>
      <c r="H29" s="8" t="s">
        <v>1839</v>
      </c>
      <c r="I29" s="8" t="s">
        <v>1840</v>
      </c>
      <c r="J29" s="64"/>
      <c r="K29" s="64"/>
      <c r="L29" s="68"/>
      <c r="M29" s="68"/>
      <c r="N29" s="64"/>
      <c r="O29" s="77"/>
      <c r="P29" s="64"/>
      <c r="Q29" s="68"/>
      <c r="R29" s="68"/>
    </row>
    <row r="30" spans="1:18" ht="34.5" customHeight="1">
      <c r="A30" s="69"/>
      <c r="B30" s="70"/>
      <c r="C30" s="66"/>
      <c r="D30" s="57"/>
      <c r="E30" s="66"/>
      <c r="F30" s="57"/>
      <c r="G30" s="111"/>
      <c r="H30" s="8" t="s">
        <v>1841</v>
      </c>
      <c r="I30" s="8" t="s">
        <v>1109</v>
      </c>
      <c r="J30" s="64"/>
      <c r="K30" s="65"/>
      <c r="L30" s="68"/>
      <c r="M30" s="74"/>
      <c r="N30" s="64"/>
      <c r="O30" s="77"/>
      <c r="P30" s="64"/>
      <c r="Q30" s="74"/>
      <c r="R30" s="74"/>
    </row>
    <row r="31" spans="1:18" ht="24" thickBot="1">
      <c r="A31" s="60"/>
      <c r="B31" s="61"/>
      <c r="C31" s="61"/>
      <c r="D31" s="61"/>
      <c r="E31" s="61"/>
      <c r="F31" s="61"/>
      <c r="G31" s="61"/>
      <c r="H31" s="61"/>
      <c r="I31" s="61"/>
      <c r="J31" s="61"/>
      <c r="K31" s="61"/>
      <c r="L31" s="61"/>
      <c r="M31" s="61"/>
      <c r="N31" s="61"/>
      <c r="O31" s="61"/>
      <c r="P31" s="61"/>
      <c r="Q31" s="61"/>
      <c r="R31" s="62"/>
    </row>
    <row r="32" spans="1:18" ht="36" customHeight="1">
      <c r="A32" s="75">
        <v>5</v>
      </c>
      <c r="B32" s="74"/>
      <c r="C32" s="65" t="s">
        <v>232</v>
      </c>
      <c r="D32" s="59" t="s">
        <v>1842</v>
      </c>
      <c r="E32" s="65" t="s">
        <v>234</v>
      </c>
      <c r="F32" s="59" t="s">
        <v>1843</v>
      </c>
      <c r="G32" s="110"/>
      <c r="H32" s="8" t="s">
        <v>1844</v>
      </c>
      <c r="I32" s="8" t="s">
        <v>1845</v>
      </c>
      <c r="J32" s="64" t="s">
        <v>42</v>
      </c>
      <c r="K32" s="63" t="s">
        <v>1079</v>
      </c>
      <c r="L32" s="95"/>
      <c r="M32" s="67"/>
      <c r="N32" s="64" t="s">
        <v>43</v>
      </c>
      <c r="O32" s="77">
        <v>45590</v>
      </c>
      <c r="P32" s="64" t="s">
        <v>11</v>
      </c>
      <c r="Q32" s="67"/>
      <c r="R32" s="67"/>
    </row>
    <row r="33" spans="1:18" ht="35.25" customHeight="1">
      <c r="A33" s="75"/>
      <c r="B33" s="74"/>
      <c r="C33" s="65"/>
      <c r="D33" s="59"/>
      <c r="E33" s="65"/>
      <c r="F33" s="59"/>
      <c r="G33" s="110"/>
      <c r="H33" s="8" t="s">
        <v>1846</v>
      </c>
      <c r="I33" s="8" t="s">
        <v>1847</v>
      </c>
      <c r="J33" s="64"/>
      <c r="K33" s="64"/>
      <c r="L33" s="68"/>
      <c r="M33" s="74"/>
      <c r="N33" s="64"/>
      <c r="O33" s="77"/>
      <c r="P33" s="64"/>
      <c r="Q33" s="74"/>
      <c r="R33" s="74"/>
    </row>
    <row r="34" spans="1:18" ht="24" thickBot="1">
      <c r="A34" s="60"/>
      <c r="B34" s="61"/>
      <c r="C34" s="61"/>
      <c r="D34" s="61"/>
      <c r="E34" s="61"/>
      <c r="F34" s="61"/>
      <c r="G34" s="61"/>
      <c r="H34" s="61"/>
      <c r="I34" s="61"/>
      <c r="J34" s="61"/>
      <c r="K34" s="61"/>
      <c r="L34" s="61"/>
      <c r="M34" s="61"/>
      <c r="N34" s="61"/>
      <c r="O34" s="61"/>
      <c r="P34" s="61"/>
      <c r="Q34" s="61"/>
      <c r="R34" s="62"/>
    </row>
    <row r="35" spans="1:18" ht="36.75" customHeight="1">
      <c r="A35" s="75">
        <v>6</v>
      </c>
      <c r="B35" s="74"/>
      <c r="C35" s="65" t="s">
        <v>232</v>
      </c>
      <c r="D35" s="59" t="s">
        <v>1842</v>
      </c>
      <c r="E35" s="65" t="s">
        <v>240</v>
      </c>
      <c r="F35" s="59" t="s">
        <v>1848</v>
      </c>
      <c r="G35" s="110"/>
      <c r="H35" s="8" t="s">
        <v>1844</v>
      </c>
      <c r="I35" s="8" t="s">
        <v>1845</v>
      </c>
      <c r="J35" s="64" t="s">
        <v>42</v>
      </c>
      <c r="K35" s="63" t="s">
        <v>1079</v>
      </c>
      <c r="L35" s="95"/>
      <c r="M35" s="67"/>
      <c r="N35" s="64" t="s">
        <v>43</v>
      </c>
      <c r="O35" s="77">
        <v>45590</v>
      </c>
      <c r="P35" s="64" t="s">
        <v>11</v>
      </c>
      <c r="Q35" s="67"/>
      <c r="R35" s="67"/>
    </row>
    <row r="36" spans="1:18" ht="39" customHeight="1">
      <c r="A36" s="75"/>
      <c r="B36" s="74"/>
      <c r="C36" s="65"/>
      <c r="D36" s="59"/>
      <c r="E36" s="65"/>
      <c r="F36" s="59"/>
      <c r="G36" s="110"/>
      <c r="H36" s="8" t="s">
        <v>1849</v>
      </c>
      <c r="I36" s="8" t="s">
        <v>1850</v>
      </c>
      <c r="J36" s="64"/>
      <c r="K36" s="64"/>
      <c r="L36" s="68"/>
      <c r="M36" s="74"/>
      <c r="N36" s="64"/>
      <c r="O36" s="77"/>
      <c r="P36" s="64"/>
      <c r="Q36" s="74"/>
      <c r="R36" s="74"/>
    </row>
    <row r="37" spans="1:18" ht="24" thickBot="1">
      <c r="A37" s="60"/>
      <c r="B37" s="61"/>
      <c r="C37" s="61"/>
      <c r="D37" s="61"/>
      <c r="E37" s="61"/>
      <c r="F37" s="61"/>
      <c r="G37" s="61"/>
      <c r="H37" s="61"/>
      <c r="I37" s="61"/>
      <c r="J37" s="61"/>
      <c r="K37" s="61"/>
      <c r="L37" s="61"/>
      <c r="M37" s="61"/>
      <c r="N37" s="61"/>
      <c r="O37" s="61"/>
      <c r="P37" s="61"/>
      <c r="Q37" s="61"/>
      <c r="R37" s="62"/>
    </row>
    <row r="38" spans="1:18" ht="30">
      <c r="A38" s="75">
        <v>7</v>
      </c>
      <c r="B38" s="74"/>
      <c r="C38" s="65" t="s">
        <v>232</v>
      </c>
      <c r="D38" s="59" t="s">
        <v>1842</v>
      </c>
      <c r="E38" s="65" t="s">
        <v>244</v>
      </c>
      <c r="F38" s="59" t="s">
        <v>1851</v>
      </c>
      <c r="G38" s="110"/>
      <c r="H38" s="8" t="s">
        <v>1852</v>
      </c>
      <c r="I38" s="8" t="s">
        <v>1845</v>
      </c>
      <c r="J38" s="64" t="s">
        <v>42</v>
      </c>
      <c r="K38" s="63" t="s">
        <v>1079</v>
      </c>
      <c r="L38" s="95"/>
      <c r="M38" s="67"/>
      <c r="N38" s="64" t="s">
        <v>43</v>
      </c>
      <c r="O38" s="77">
        <v>45590</v>
      </c>
      <c r="P38" s="64" t="s">
        <v>11</v>
      </c>
      <c r="Q38" s="67"/>
      <c r="R38" s="67"/>
    </row>
    <row r="39" spans="1:18" ht="45">
      <c r="A39" s="75"/>
      <c r="B39" s="74"/>
      <c r="C39" s="65"/>
      <c r="D39" s="59"/>
      <c r="E39" s="65"/>
      <c r="F39" s="59"/>
      <c r="G39" s="110"/>
      <c r="H39" s="8" t="s">
        <v>1853</v>
      </c>
      <c r="I39" s="8" t="s">
        <v>1854</v>
      </c>
      <c r="J39" s="64"/>
      <c r="K39" s="64"/>
      <c r="L39" s="68"/>
      <c r="M39" s="74"/>
      <c r="N39" s="64"/>
      <c r="O39" s="77"/>
      <c r="P39" s="64"/>
      <c r="Q39" s="74"/>
      <c r="R39" s="74"/>
    </row>
    <row r="40" spans="1:18" ht="24" thickBot="1">
      <c r="A40" s="60"/>
      <c r="B40" s="61"/>
      <c r="C40" s="61"/>
      <c r="D40" s="61"/>
      <c r="E40" s="61"/>
      <c r="F40" s="61"/>
      <c r="G40" s="61"/>
      <c r="H40" s="61"/>
      <c r="I40" s="61"/>
      <c r="J40" s="61"/>
      <c r="K40" s="61"/>
      <c r="L40" s="61"/>
      <c r="M40" s="61"/>
      <c r="N40" s="61"/>
      <c r="O40" s="61"/>
      <c r="P40" s="61"/>
      <c r="Q40" s="61"/>
      <c r="R40" s="62"/>
    </row>
    <row r="41" spans="1:18" ht="38.25" customHeight="1">
      <c r="A41" s="75">
        <v>8</v>
      </c>
      <c r="B41" s="74"/>
      <c r="C41" s="65" t="s">
        <v>232</v>
      </c>
      <c r="D41" s="59" t="s">
        <v>1842</v>
      </c>
      <c r="E41" s="65" t="s">
        <v>252</v>
      </c>
      <c r="F41" s="59" t="s">
        <v>1855</v>
      </c>
      <c r="G41" s="110"/>
      <c r="H41" s="8" t="s">
        <v>1844</v>
      </c>
      <c r="I41" s="8" t="s">
        <v>1845</v>
      </c>
      <c r="J41" s="64" t="s">
        <v>42</v>
      </c>
      <c r="K41" s="63" t="s">
        <v>1079</v>
      </c>
      <c r="L41" s="95"/>
      <c r="M41" s="67"/>
      <c r="N41" s="64" t="s">
        <v>43</v>
      </c>
      <c r="O41" s="77">
        <v>45590</v>
      </c>
      <c r="P41" s="64" t="s">
        <v>11</v>
      </c>
      <c r="Q41" s="67"/>
      <c r="R41" s="67"/>
    </row>
    <row r="42" spans="1:18" ht="24.75" customHeight="1">
      <c r="A42" s="75"/>
      <c r="B42" s="74"/>
      <c r="C42" s="65"/>
      <c r="D42" s="59"/>
      <c r="E42" s="65"/>
      <c r="F42" s="59"/>
      <c r="G42" s="110"/>
      <c r="H42" s="8" t="s">
        <v>1856</v>
      </c>
      <c r="I42" s="8" t="s">
        <v>1857</v>
      </c>
      <c r="J42" s="64"/>
      <c r="K42" s="64"/>
      <c r="L42" s="68"/>
      <c r="M42" s="68"/>
      <c r="N42" s="64"/>
      <c r="O42" s="77"/>
      <c r="P42" s="64"/>
      <c r="Q42" s="68"/>
      <c r="R42" s="68"/>
    </row>
    <row r="43" spans="1:18" ht="30">
      <c r="A43" s="75"/>
      <c r="B43" s="74"/>
      <c r="C43" s="65"/>
      <c r="D43" s="59"/>
      <c r="E43" s="65"/>
      <c r="F43" s="59"/>
      <c r="G43" s="110"/>
      <c r="H43" s="8" t="s">
        <v>1858</v>
      </c>
      <c r="I43" s="8" t="s">
        <v>1859</v>
      </c>
      <c r="J43" s="64"/>
      <c r="K43" s="64"/>
      <c r="L43" s="68"/>
      <c r="M43" s="74"/>
      <c r="N43" s="64"/>
      <c r="O43" s="77"/>
      <c r="P43" s="64"/>
      <c r="Q43" s="74"/>
      <c r="R43" s="74"/>
    </row>
    <row r="44" spans="1:18" ht="23.25">
      <c r="A44" s="60"/>
      <c r="B44" s="61"/>
      <c r="C44" s="61"/>
      <c r="D44" s="61"/>
      <c r="E44" s="61"/>
      <c r="F44" s="61"/>
      <c r="G44" s="61"/>
      <c r="H44" s="61"/>
      <c r="I44" s="61"/>
      <c r="J44" s="61"/>
      <c r="K44" s="61"/>
      <c r="L44" s="61"/>
      <c r="M44" s="61"/>
      <c r="N44" s="61"/>
      <c r="O44" s="61"/>
      <c r="P44" s="61"/>
      <c r="Q44" s="61"/>
      <c r="R44" s="62"/>
    </row>
    <row r="45" spans="1:18" ht="35.25" customHeight="1">
      <c r="A45" s="71">
        <v>9</v>
      </c>
      <c r="B45" s="68"/>
      <c r="C45" s="64" t="s">
        <v>232</v>
      </c>
      <c r="D45" s="59" t="s">
        <v>0</v>
      </c>
      <c r="E45" s="64" t="s">
        <v>252</v>
      </c>
      <c r="F45" s="58" t="s">
        <v>1860</v>
      </c>
      <c r="G45" s="68"/>
      <c r="H45" s="8" t="s">
        <v>1844</v>
      </c>
      <c r="I45" s="8" t="s">
        <v>1845</v>
      </c>
      <c r="J45" s="63" t="s">
        <v>42</v>
      </c>
      <c r="K45" s="63" t="s">
        <v>1079</v>
      </c>
      <c r="L45" s="67"/>
      <c r="M45" s="67"/>
      <c r="N45" s="63" t="s">
        <v>43</v>
      </c>
      <c r="O45" s="76">
        <v>45590</v>
      </c>
      <c r="P45" s="63" t="s">
        <v>11</v>
      </c>
      <c r="Q45" s="67"/>
      <c r="R45" s="121"/>
    </row>
    <row r="46" spans="1:18" ht="34.5" customHeight="1">
      <c r="A46" s="75"/>
      <c r="B46" s="68"/>
      <c r="C46" s="64"/>
      <c r="D46" s="59"/>
      <c r="E46" s="64"/>
      <c r="F46" s="58"/>
      <c r="G46" s="68"/>
      <c r="H46" s="8" t="s">
        <v>1861</v>
      </c>
      <c r="I46" s="8" t="s">
        <v>1862</v>
      </c>
      <c r="J46" s="64"/>
      <c r="K46" s="65"/>
      <c r="L46" s="74"/>
      <c r="M46" s="74"/>
      <c r="N46" s="64"/>
      <c r="O46" s="77"/>
      <c r="P46" s="64"/>
      <c r="Q46" s="74"/>
      <c r="R46" s="122"/>
    </row>
    <row r="47" spans="1:18" ht="23.25">
      <c r="A47" s="60"/>
      <c r="B47" s="61"/>
      <c r="C47" s="61"/>
      <c r="D47" s="61"/>
      <c r="E47" s="61"/>
      <c r="F47" s="61"/>
      <c r="G47" s="61"/>
      <c r="H47" s="61"/>
      <c r="I47" s="61"/>
      <c r="J47" s="61"/>
      <c r="K47" s="61"/>
      <c r="L47" s="61"/>
      <c r="M47" s="61"/>
      <c r="N47" s="61"/>
      <c r="O47" s="61"/>
      <c r="P47" s="61"/>
      <c r="Q47" s="61"/>
      <c r="R47" s="62"/>
    </row>
    <row r="48" spans="1:18" ht="27" customHeight="1">
      <c r="A48" s="71">
        <v>10</v>
      </c>
      <c r="B48" s="68"/>
      <c r="C48" s="64" t="s">
        <v>232</v>
      </c>
      <c r="D48" s="59" t="s">
        <v>0</v>
      </c>
      <c r="E48" s="64" t="s">
        <v>256</v>
      </c>
      <c r="F48" s="58" t="s">
        <v>1863</v>
      </c>
      <c r="G48" s="64" t="s">
        <v>1864</v>
      </c>
      <c r="H48" s="49" t="s">
        <v>1865</v>
      </c>
      <c r="I48" s="38" t="s">
        <v>1866</v>
      </c>
      <c r="J48" s="63" t="s">
        <v>42</v>
      </c>
      <c r="K48" s="63" t="s">
        <v>1079</v>
      </c>
      <c r="L48" s="67"/>
      <c r="M48" s="67"/>
      <c r="N48" s="63" t="s">
        <v>43</v>
      </c>
      <c r="O48" s="76">
        <v>45590</v>
      </c>
      <c r="P48" s="63" t="s">
        <v>11</v>
      </c>
      <c r="Q48" s="67"/>
      <c r="R48" s="121"/>
    </row>
    <row r="49" spans="1:18">
      <c r="A49" s="72"/>
      <c r="B49" s="68"/>
      <c r="C49" s="64"/>
      <c r="D49" s="59"/>
      <c r="E49" s="64"/>
      <c r="F49" s="58"/>
      <c r="G49" s="64"/>
      <c r="H49" s="49" t="s">
        <v>1867</v>
      </c>
      <c r="I49" s="38" t="s">
        <v>1868</v>
      </c>
      <c r="J49" s="64"/>
      <c r="K49" s="64"/>
      <c r="L49" s="68"/>
      <c r="M49" s="68"/>
      <c r="N49" s="64"/>
      <c r="O49" s="77"/>
      <c r="P49" s="64"/>
      <c r="Q49" s="68"/>
      <c r="R49" s="123"/>
    </row>
    <row r="50" spans="1:18" ht="19.5" customHeight="1">
      <c r="A50" s="72"/>
      <c r="B50" s="68"/>
      <c r="C50" s="64"/>
      <c r="D50" s="59"/>
      <c r="E50" s="64"/>
      <c r="F50" s="58"/>
      <c r="G50" s="64"/>
      <c r="H50" s="49" t="s">
        <v>1869</v>
      </c>
      <c r="I50" s="38" t="s">
        <v>1870</v>
      </c>
      <c r="J50" s="64"/>
      <c r="K50" s="64"/>
      <c r="L50" s="68"/>
      <c r="M50" s="68"/>
      <c r="N50" s="64"/>
      <c r="O50" s="77"/>
      <c r="P50" s="64"/>
      <c r="Q50" s="68"/>
      <c r="R50" s="123"/>
    </row>
    <row r="51" spans="1:18" ht="19.5" customHeight="1">
      <c r="A51" s="72"/>
      <c r="B51" s="68"/>
      <c r="C51" s="64"/>
      <c r="D51" s="59"/>
      <c r="E51" s="64"/>
      <c r="F51" s="58"/>
      <c r="G51" s="64"/>
      <c r="H51" s="49" t="s">
        <v>1871</v>
      </c>
      <c r="I51" s="38" t="s">
        <v>1872</v>
      </c>
      <c r="J51" s="64"/>
      <c r="K51" s="64"/>
      <c r="L51" s="68"/>
      <c r="M51" s="68"/>
      <c r="N51" s="64"/>
      <c r="O51" s="77"/>
      <c r="P51" s="64"/>
      <c r="Q51" s="68"/>
      <c r="R51" s="123"/>
    </row>
    <row r="52" spans="1:18" ht="43.5" customHeight="1">
      <c r="A52" s="75"/>
      <c r="B52" s="68"/>
      <c r="C52" s="64"/>
      <c r="D52" s="59"/>
      <c r="E52" s="64"/>
      <c r="F52" s="58"/>
      <c r="G52" s="64"/>
      <c r="H52" s="50" t="s">
        <v>1873</v>
      </c>
      <c r="I52" s="50" t="s">
        <v>1874</v>
      </c>
      <c r="J52" s="64"/>
      <c r="K52" s="65"/>
      <c r="L52" s="74"/>
      <c r="M52" s="74"/>
      <c r="N52" s="64"/>
      <c r="O52" s="77"/>
      <c r="P52" s="64"/>
      <c r="Q52" s="74"/>
      <c r="R52" s="122"/>
    </row>
    <row r="53" spans="1:18" ht="23.25">
      <c r="A53" s="60"/>
      <c r="B53" s="61"/>
      <c r="C53" s="61"/>
      <c r="D53" s="61"/>
      <c r="E53" s="61"/>
      <c r="F53" s="61"/>
      <c r="G53" s="61"/>
      <c r="H53" s="61"/>
      <c r="I53" s="61"/>
      <c r="J53" s="61"/>
      <c r="K53" s="61"/>
      <c r="L53" s="61"/>
      <c r="M53" s="61"/>
      <c r="N53" s="61"/>
      <c r="O53" s="61"/>
      <c r="P53" s="61"/>
      <c r="Q53" s="61"/>
      <c r="R53" s="62"/>
    </row>
    <row r="54" spans="1:18" ht="38.25" customHeight="1">
      <c r="A54" s="71">
        <v>11</v>
      </c>
      <c r="B54" s="68"/>
      <c r="C54" s="64" t="s">
        <v>232</v>
      </c>
      <c r="D54" s="59" t="s">
        <v>1875</v>
      </c>
      <c r="E54" s="64" t="s">
        <v>260</v>
      </c>
      <c r="F54" s="58" t="s">
        <v>1876</v>
      </c>
      <c r="G54" s="64" t="s">
        <v>1877</v>
      </c>
      <c r="H54" s="8" t="s">
        <v>1844</v>
      </c>
      <c r="I54" s="8" t="s">
        <v>1845</v>
      </c>
      <c r="J54" s="63" t="s">
        <v>42</v>
      </c>
      <c r="K54" s="63" t="s">
        <v>1079</v>
      </c>
      <c r="L54" s="67"/>
      <c r="M54" s="67"/>
      <c r="N54" s="63" t="s">
        <v>43</v>
      </c>
      <c r="O54" s="76">
        <v>45590</v>
      </c>
      <c r="P54" s="63" t="s">
        <v>11</v>
      </c>
      <c r="Q54" s="67"/>
      <c r="R54" s="121"/>
    </row>
    <row r="55" spans="1:18" ht="39.75" customHeight="1">
      <c r="A55" s="72"/>
      <c r="B55" s="68"/>
      <c r="C55" s="64"/>
      <c r="D55" s="59"/>
      <c r="E55" s="64"/>
      <c r="F55" s="58"/>
      <c r="G55" s="64"/>
      <c r="H55" s="8" t="s">
        <v>1878</v>
      </c>
      <c r="I55" s="8" t="s">
        <v>1879</v>
      </c>
      <c r="J55" s="64"/>
      <c r="K55" s="64"/>
      <c r="L55" s="68"/>
      <c r="M55" s="68"/>
      <c r="N55" s="64"/>
      <c r="O55" s="77"/>
      <c r="P55" s="64"/>
      <c r="Q55" s="68"/>
      <c r="R55" s="123"/>
    </row>
    <row r="56" spans="1:18" ht="45" customHeight="1">
      <c r="A56" s="75"/>
      <c r="B56" s="68"/>
      <c r="C56" s="64"/>
      <c r="D56" s="59"/>
      <c r="E56" s="64"/>
      <c r="F56" s="58"/>
      <c r="G56" s="64"/>
      <c r="H56" s="8" t="s">
        <v>1880</v>
      </c>
      <c r="I56" s="8" t="s">
        <v>1881</v>
      </c>
      <c r="J56" s="64"/>
      <c r="K56" s="65"/>
      <c r="L56" s="74"/>
      <c r="M56" s="74"/>
      <c r="N56" s="64"/>
      <c r="O56" s="77"/>
      <c r="P56" s="64"/>
      <c r="Q56" s="74"/>
      <c r="R56" s="122"/>
    </row>
    <row r="57" spans="1:18" ht="23.25">
      <c r="A57" s="60"/>
      <c r="B57" s="61"/>
      <c r="C57" s="61"/>
      <c r="D57" s="61"/>
      <c r="E57" s="61"/>
      <c r="F57" s="61"/>
      <c r="G57" s="61"/>
      <c r="H57" s="61"/>
      <c r="I57" s="61"/>
      <c r="J57" s="61"/>
      <c r="K57" s="61"/>
      <c r="L57" s="61"/>
      <c r="M57" s="61"/>
      <c r="N57" s="61"/>
      <c r="O57" s="61"/>
      <c r="P57" s="61"/>
      <c r="Q57" s="61"/>
      <c r="R57" s="62"/>
    </row>
    <row r="58" spans="1:18" ht="43.5" customHeight="1">
      <c r="A58" s="71">
        <v>12</v>
      </c>
      <c r="B58" s="68"/>
      <c r="C58" s="64" t="s">
        <v>232</v>
      </c>
      <c r="D58" s="59" t="s">
        <v>0</v>
      </c>
      <c r="E58" s="64" t="s">
        <v>264</v>
      </c>
      <c r="F58" s="58" t="s">
        <v>1882</v>
      </c>
      <c r="G58" s="68"/>
      <c r="H58" s="8" t="s">
        <v>1844</v>
      </c>
      <c r="I58" s="8" t="s">
        <v>1845</v>
      </c>
      <c r="J58" s="63" t="s">
        <v>42</v>
      </c>
      <c r="K58" s="63" t="s">
        <v>1079</v>
      </c>
      <c r="L58" s="67"/>
      <c r="M58" s="67"/>
      <c r="N58" s="63" t="s">
        <v>43</v>
      </c>
      <c r="O58" s="76">
        <v>45590</v>
      </c>
      <c r="P58" s="63" t="s">
        <v>11</v>
      </c>
      <c r="Q58" s="67"/>
      <c r="R58" s="121"/>
    </row>
    <row r="59" spans="1:18" ht="36.75" customHeight="1">
      <c r="A59" s="72"/>
      <c r="B59" s="68"/>
      <c r="C59" s="64"/>
      <c r="D59" s="59"/>
      <c r="E59" s="64"/>
      <c r="F59" s="58"/>
      <c r="G59" s="68"/>
      <c r="H59" s="8" t="s">
        <v>1883</v>
      </c>
      <c r="I59" s="8" t="s">
        <v>1884</v>
      </c>
      <c r="J59" s="64"/>
      <c r="K59" s="64"/>
      <c r="L59" s="68"/>
      <c r="M59" s="68"/>
      <c r="N59" s="64"/>
      <c r="O59" s="77"/>
      <c r="P59" s="64"/>
      <c r="Q59" s="68"/>
      <c r="R59" s="123"/>
    </row>
    <row r="60" spans="1:18" ht="39.75" customHeight="1">
      <c r="A60" s="75"/>
      <c r="B60" s="68"/>
      <c r="C60" s="64"/>
      <c r="D60" s="59"/>
      <c r="E60" s="64"/>
      <c r="F60" s="58"/>
      <c r="G60" s="68"/>
      <c r="H60" s="8" t="s">
        <v>1885</v>
      </c>
      <c r="I60" s="8" t="s">
        <v>1886</v>
      </c>
      <c r="J60" s="64"/>
      <c r="K60" s="65"/>
      <c r="L60" s="74"/>
      <c r="M60" s="74"/>
      <c r="N60" s="64"/>
      <c r="O60" s="77"/>
      <c r="P60" s="64"/>
      <c r="Q60" s="74"/>
      <c r="R60" s="122"/>
    </row>
    <row r="61" spans="1:18" ht="23.25">
      <c r="A61" s="60"/>
      <c r="B61" s="61"/>
      <c r="C61" s="61"/>
      <c r="D61" s="61"/>
      <c r="E61" s="61"/>
      <c r="F61" s="61"/>
      <c r="G61" s="61"/>
      <c r="H61" s="61"/>
      <c r="I61" s="61"/>
      <c r="J61" s="61"/>
      <c r="K61" s="61"/>
      <c r="L61" s="61"/>
      <c r="M61" s="61"/>
      <c r="N61" s="61"/>
      <c r="O61" s="61"/>
      <c r="P61" s="61"/>
      <c r="Q61" s="61"/>
      <c r="R61" s="62"/>
    </row>
    <row r="62" spans="1:18" ht="36.75" customHeight="1">
      <c r="A62" s="71">
        <v>13</v>
      </c>
      <c r="B62" s="68"/>
      <c r="C62" s="64" t="s">
        <v>232</v>
      </c>
      <c r="D62" s="59" t="s">
        <v>0</v>
      </c>
      <c r="E62" s="64" t="s">
        <v>268</v>
      </c>
      <c r="F62" s="58" t="s">
        <v>1887</v>
      </c>
      <c r="G62" s="68"/>
      <c r="H62" s="8" t="s">
        <v>1844</v>
      </c>
      <c r="I62" s="8" t="s">
        <v>1845</v>
      </c>
      <c r="J62" s="63" t="s">
        <v>42</v>
      </c>
      <c r="K62" s="63" t="s">
        <v>1079</v>
      </c>
      <c r="L62" s="67"/>
      <c r="M62" s="67"/>
      <c r="N62" s="63" t="s">
        <v>43</v>
      </c>
      <c r="O62" s="76">
        <v>45591</v>
      </c>
      <c r="P62" s="63" t="s">
        <v>11</v>
      </c>
      <c r="Q62" s="67"/>
      <c r="R62" s="121"/>
    </row>
    <row r="63" spans="1:18" ht="34.5" customHeight="1">
      <c r="A63" s="72"/>
      <c r="B63" s="68"/>
      <c r="C63" s="64"/>
      <c r="D63" s="59"/>
      <c r="E63" s="64"/>
      <c r="F63" s="58"/>
      <c r="G63" s="68"/>
      <c r="H63" s="25" t="s">
        <v>1888</v>
      </c>
      <c r="I63" s="8" t="s">
        <v>1889</v>
      </c>
      <c r="J63" s="64"/>
      <c r="K63" s="64"/>
      <c r="L63" s="68"/>
      <c r="M63" s="68"/>
      <c r="N63" s="64"/>
      <c r="O63" s="77"/>
      <c r="P63" s="64"/>
      <c r="Q63" s="74"/>
      <c r="R63" s="122"/>
    </row>
    <row r="64" spans="1:18" ht="23.25">
      <c r="A64" s="60"/>
      <c r="B64" s="61"/>
      <c r="C64" s="61"/>
      <c r="D64" s="61"/>
      <c r="E64" s="61"/>
      <c r="F64" s="61"/>
      <c r="G64" s="61"/>
      <c r="H64" s="61"/>
      <c r="I64" s="61"/>
      <c r="J64" s="61"/>
      <c r="K64" s="61"/>
      <c r="L64" s="61"/>
      <c r="M64" s="61"/>
      <c r="N64" s="61"/>
      <c r="O64" s="61"/>
      <c r="P64" s="61"/>
      <c r="Q64" s="61"/>
      <c r="R64" s="62"/>
    </row>
    <row r="65" spans="1:18" ht="33.75" customHeight="1">
      <c r="A65" s="71">
        <v>14</v>
      </c>
      <c r="B65" s="68"/>
      <c r="C65" s="64" t="s">
        <v>232</v>
      </c>
      <c r="D65" s="59" t="s">
        <v>0</v>
      </c>
      <c r="E65" s="64" t="s">
        <v>272</v>
      </c>
      <c r="F65" s="58" t="s">
        <v>1890</v>
      </c>
      <c r="G65" s="68"/>
      <c r="H65" s="8" t="s">
        <v>1844</v>
      </c>
      <c r="I65" s="8" t="s">
        <v>1845</v>
      </c>
      <c r="J65" s="63" t="s">
        <v>42</v>
      </c>
      <c r="K65" s="63" t="s">
        <v>1079</v>
      </c>
      <c r="L65" s="67"/>
      <c r="M65" s="67"/>
      <c r="N65" s="63" t="s">
        <v>43</v>
      </c>
      <c r="O65" s="76">
        <v>45591</v>
      </c>
      <c r="P65" s="63" t="s">
        <v>11</v>
      </c>
      <c r="Q65" s="67"/>
      <c r="R65" s="121"/>
    </row>
    <row r="66" spans="1:18" ht="34.5" customHeight="1">
      <c r="A66" s="72"/>
      <c r="B66" s="68"/>
      <c r="C66" s="64"/>
      <c r="D66" s="59"/>
      <c r="E66" s="64"/>
      <c r="F66" s="58"/>
      <c r="G66" s="68"/>
      <c r="H66" s="25" t="s">
        <v>1891</v>
      </c>
      <c r="I66" s="8" t="s">
        <v>1892</v>
      </c>
      <c r="J66" s="64"/>
      <c r="K66" s="64"/>
      <c r="L66" s="68"/>
      <c r="M66" s="68"/>
      <c r="N66" s="64"/>
      <c r="O66" s="77"/>
      <c r="P66" s="64"/>
      <c r="Q66" s="68"/>
      <c r="R66" s="123"/>
    </row>
    <row r="67" spans="1:18" ht="35.25" customHeight="1">
      <c r="A67" s="72"/>
      <c r="B67" s="68"/>
      <c r="C67" s="64"/>
      <c r="D67" s="59"/>
      <c r="E67" s="64"/>
      <c r="F67" s="58"/>
      <c r="G67" s="68"/>
      <c r="H67" s="25" t="s">
        <v>1893</v>
      </c>
      <c r="I67" s="8" t="s">
        <v>1894</v>
      </c>
      <c r="J67" s="64"/>
      <c r="K67" s="64"/>
      <c r="L67" s="68"/>
      <c r="M67" s="68"/>
      <c r="N67" s="64"/>
      <c r="O67" s="77"/>
      <c r="P67" s="64"/>
      <c r="Q67" s="74"/>
      <c r="R67" s="122"/>
    </row>
    <row r="68" spans="1:18" ht="23.25">
      <c r="A68" s="60"/>
      <c r="B68" s="61"/>
      <c r="C68" s="61"/>
      <c r="D68" s="61"/>
      <c r="E68" s="61"/>
      <c r="F68" s="61"/>
      <c r="G68" s="61"/>
      <c r="H68" s="61"/>
      <c r="I68" s="61"/>
      <c r="J68" s="61"/>
      <c r="K68" s="61"/>
      <c r="L68" s="61"/>
      <c r="M68" s="61"/>
      <c r="N68" s="61"/>
      <c r="O68" s="61"/>
      <c r="P68" s="61"/>
      <c r="Q68" s="61"/>
      <c r="R68" s="62"/>
    </row>
    <row r="69" spans="1:18" ht="34.5" customHeight="1">
      <c r="A69" s="71">
        <v>15</v>
      </c>
      <c r="B69" s="68"/>
      <c r="C69" s="64" t="s">
        <v>232</v>
      </c>
      <c r="D69" s="59" t="s">
        <v>0</v>
      </c>
      <c r="E69" s="64" t="s">
        <v>276</v>
      </c>
      <c r="F69" s="58" t="s">
        <v>1895</v>
      </c>
      <c r="G69" s="68"/>
      <c r="H69" s="8" t="s">
        <v>1844</v>
      </c>
      <c r="I69" s="8" t="s">
        <v>1845</v>
      </c>
      <c r="J69" s="63" t="s">
        <v>42</v>
      </c>
      <c r="K69" s="63" t="s">
        <v>1079</v>
      </c>
      <c r="L69" s="67"/>
      <c r="M69" s="67"/>
      <c r="N69" s="63" t="s">
        <v>43</v>
      </c>
      <c r="O69" s="76">
        <v>45591</v>
      </c>
      <c r="P69" s="63" t="s">
        <v>11</v>
      </c>
      <c r="Q69" s="67"/>
      <c r="R69" s="121"/>
    </row>
    <row r="70" spans="1:18" ht="33.75" customHeight="1">
      <c r="A70" s="72"/>
      <c r="B70" s="68"/>
      <c r="C70" s="64"/>
      <c r="D70" s="59"/>
      <c r="E70" s="64"/>
      <c r="F70" s="58"/>
      <c r="G70" s="68"/>
      <c r="H70" s="25" t="s">
        <v>1896</v>
      </c>
      <c r="I70" s="8" t="s">
        <v>1897</v>
      </c>
      <c r="J70" s="64"/>
      <c r="K70" s="64"/>
      <c r="L70" s="68"/>
      <c r="M70" s="68"/>
      <c r="N70" s="64"/>
      <c r="O70" s="77"/>
      <c r="P70" s="64"/>
      <c r="Q70" s="68"/>
      <c r="R70" s="123"/>
    </row>
    <row r="71" spans="1:18" ht="33.75" customHeight="1">
      <c r="A71" s="72"/>
      <c r="B71" s="68"/>
      <c r="C71" s="64"/>
      <c r="D71" s="59"/>
      <c r="E71" s="64"/>
      <c r="F71" s="58"/>
      <c r="G71" s="68"/>
      <c r="H71" s="25" t="s">
        <v>1183</v>
      </c>
      <c r="I71" s="25" t="s">
        <v>1184</v>
      </c>
      <c r="J71" s="64"/>
      <c r="K71" s="64"/>
      <c r="L71" s="68"/>
      <c r="M71" s="68"/>
      <c r="N71" s="64"/>
      <c r="O71" s="77"/>
      <c r="P71" s="64"/>
      <c r="Q71" s="68"/>
      <c r="R71" s="123"/>
    </row>
    <row r="72" spans="1:18" ht="33" customHeight="1">
      <c r="A72" s="72"/>
      <c r="B72" s="68"/>
      <c r="C72" s="64"/>
      <c r="D72" s="59"/>
      <c r="E72" s="64"/>
      <c r="F72" s="58"/>
      <c r="G72" s="68"/>
      <c r="H72" s="25" t="s">
        <v>1185</v>
      </c>
      <c r="I72" s="25" t="s">
        <v>1186</v>
      </c>
      <c r="J72" s="64"/>
      <c r="K72" s="64"/>
      <c r="L72" s="68"/>
      <c r="M72" s="68"/>
      <c r="N72" s="64"/>
      <c r="O72" s="77"/>
      <c r="P72" s="64"/>
      <c r="Q72" s="68"/>
      <c r="R72" s="123"/>
    </row>
    <row r="73" spans="1:18" ht="33.75" customHeight="1">
      <c r="A73" s="72"/>
      <c r="B73" s="68"/>
      <c r="C73" s="64"/>
      <c r="D73" s="59"/>
      <c r="E73" s="64"/>
      <c r="F73" s="58"/>
      <c r="G73" s="68"/>
      <c r="H73" s="25" t="s">
        <v>1898</v>
      </c>
      <c r="I73" s="25" t="s">
        <v>1899</v>
      </c>
      <c r="J73" s="64"/>
      <c r="K73" s="64"/>
      <c r="L73" s="68"/>
      <c r="M73" s="68"/>
      <c r="N73" s="64"/>
      <c r="O73" s="77"/>
      <c r="P73" s="64"/>
      <c r="Q73" s="74"/>
      <c r="R73" s="122"/>
    </row>
    <row r="74" spans="1:18" ht="23.25">
      <c r="A74" s="60"/>
      <c r="B74" s="61"/>
      <c r="C74" s="61"/>
      <c r="D74" s="61"/>
      <c r="E74" s="61"/>
      <c r="F74" s="61"/>
      <c r="G74" s="61"/>
      <c r="H74" s="61"/>
      <c r="I74" s="61"/>
      <c r="J74" s="61"/>
      <c r="K74" s="61"/>
      <c r="L74" s="61"/>
      <c r="M74" s="61"/>
      <c r="N74" s="61"/>
      <c r="O74" s="61"/>
      <c r="P74" s="61"/>
      <c r="Q74" s="61"/>
      <c r="R74" s="62"/>
    </row>
    <row r="75" spans="1:18" ht="30">
      <c r="A75" s="71">
        <v>16</v>
      </c>
      <c r="B75" s="68"/>
      <c r="C75" s="64" t="s">
        <v>232</v>
      </c>
      <c r="D75" s="59" t="s">
        <v>0</v>
      </c>
      <c r="E75" s="64" t="s">
        <v>280</v>
      </c>
      <c r="F75" s="58" t="s">
        <v>1900</v>
      </c>
      <c r="G75" s="68"/>
      <c r="H75" s="8" t="s">
        <v>1844</v>
      </c>
      <c r="I75" s="8" t="s">
        <v>1845</v>
      </c>
      <c r="J75" s="63" t="s">
        <v>42</v>
      </c>
      <c r="K75" s="63" t="s">
        <v>1079</v>
      </c>
      <c r="L75" s="67"/>
      <c r="M75" s="67"/>
      <c r="N75" s="63" t="s">
        <v>43</v>
      </c>
      <c r="O75" s="76">
        <v>45591</v>
      </c>
      <c r="P75" s="63" t="s">
        <v>11</v>
      </c>
      <c r="Q75" s="67"/>
      <c r="R75" s="121"/>
    </row>
    <row r="76" spans="1:18" ht="30">
      <c r="A76" s="72"/>
      <c r="B76" s="68"/>
      <c r="C76" s="64"/>
      <c r="D76" s="59"/>
      <c r="E76" s="64"/>
      <c r="F76" s="58"/>
      <c r="G76" s="68"/>
      <c r="H76" s="25" t="s">
        <v>1190</v>
      </c>
      <c r="I76" s="25" t="s">
        <v>1191</v>
      </c>
      <c r="J76" s="64"/>
      <c r="K76" s="64"/>
      <c r="L76" s="68"/>
      <c r="M76" s="68"/>
      <c r="N76" s="64"/>
      <c r="O76" s="77"/>
      <c r="P76" s="64"/>
      <c r="Q76" s="68"/>
      <c r="R76" s="123"/>
    </row>
    <row r="77" spans="1:18" ht="30">
      <c r="A77" s="72"/>
      <c r="B77" s="68"/>
      <c r="C77" s="64"/>
      <c r="D77" s="59"/>
      <c r="E77" s="64"/>
      <c r="F77" s="58"/>
      <c r="G77" s="68"/>
      <c r="H77" s="25" t="s">
        <v>1192</v>
      </c>
      <c r="I77" s="8" t="s">
        <v>1193</v>
      </c>
      <c r="J77" s="64"/>
      <c r="K77" s="64"/>
      <c r="L77" s="68"/>
      <c r="M77" s="68"/>
      <c r="N77" s="64"/>
      <c r="O77" s="77"/>
      <c r="P77" s="64"/>
      <c r="Q77" s="68"/>
      <c r="R77" s="123"/>
    </row>
    <row r="78" spans="1:18" ht="30">
      <c r="A78" s="72"/>
      <c r="B78" s="68"/>
      <c r="C78" s="64"/>
      <c r="D78" s="59"/>
      <c r="E78" s="64"/>
      <c r="F78" s="58"/>
      <c r="G78" s="68"/>
      <c r="H78" s="25" t="s">
        <v>1194</v>
      </c>
      <c r="I78" s="8" t="s">
        <v>1901</v>
      </c>
      <c r="J78" s="64"/>
      <c r="K78" s="64"/>
      <c r="L78" s="68"/>
      <c r="M78" s="68"/>
      <c r="N78" s="64"/>
      <c r="O78" s="77"/>
      <c r="P78" s="64"/>
      <c r="Q78" s="68"/>
      <c r="R78" s="123"/>
    </row>
    <row r="79" spans="1:18" ht="30">
      <c r="A79" s="72"/>
      <c r="B79" s="68"/>
      <c r="C79" s="64"/>
      <c r="D79" s="59"/>
      <c r="E79" s="64"/>
      <c r="F79" s="58"/>
      <c r="G79" s="68"/>
      <c r="H79" s="25" t="s">
        <v>1902</v>
      </c>
      <c r="I79" s="8" t="s">
        <v>1903</v>
      </c>
      <c r="J79" s="64"/>
      <c r="K79" s="64"/>
      <c r="L79" s="68"/>
      <c r="M79" s="68"/>
      <c r="N79" s="64"/>
      <c r="O79" s="77"/>
      <c r="P79" s="64"/>
      <c r="Q79" s="74"/>
      <c r="R79" s="122"/>
    </row>
    <row r="80" spans="1:18" ht="23.25">
      <c r="A80" s="60"/>
      <c r="B80" s="61"/>
      <c r="C80" s="61"/>
      <c r="D80" s="61"/>
      <c r="E80" s="61"/>
      <c r="F80" s="61"/>
      <c r="G80" s="61"/>
      <c r="H80" s="61"/>
      <c r="I80" s="61"/>
      <c r="J80" s="61"/>
      <c r="K80" s="61"/>
      <c r="L80" s="61"/>
      <c r="M80" s="61"/>
      <c r="N80" s="61"/>
      <c r="O80" s="61"/>
      <c r="P80" s="61"/>
      <c r="Q80" s="61"/>
      <c r="R80" s="62"/>
    </row>
    <row r="81" spans="1:18" ht="30" customHeight="1">
      <c r="A81" s="71">
        <v>17</v>
      </c>
      <c r="B81" s="68"/>
      <c r="C81" s="64" t="s">
        <v>232</v>
      </c>
      <c r="D81" s="59" t="s">
        <v>0</v>
      </c>
      <c r="E81" s="64" t="s">
        <v>284</v>
      </c>
      <c r="F81" s="73" t="s">
        <v>1904</v>
      </c>
      <c r="G81" s="68"/>
      <c r="H81" s="8" t="s">
        <v>1844</v>
      </c>
      <c r="I81" s="8" t="s">
        <v>1845</v>
      </c>
      <c r="J81" s="63" t="s">
        <v>42</v>
      </c>
      <c r="K81" s="63" t="s">
        <v>1079</v>
      </c>
      <c r="L81" s="67"/>
      <c r="M81" s="67"/>
      <c r="N81" s="63" t="s">
        <v>43</v>
      </c>
      <c r="O81" s="76">
        <v>45591</v>
      </c>
      <c r="P81" s="63" t="s">
        <v>11</v>
      </c>
      <c r="Q81" s="7"/>
      <c r="R81" s="33"/>
    </row>
    <row r="82" spans="1:18" ht="30">
      <c r="A82" s="72"/>
      <c r="B82" s="68"/>
      <c r="C82" s="64"/>
      <c r="D82" s="59"/>
      <c r="E82" s="64"/>
      <c r="F82" s="58"/>
      <c r="G82" s="68"/>
      <c r="H82" s="25" t="s">
        <v>1199</v>
      </c>
      <c r="I82" s="8" t="s">
        <v>1200</v>
      </c>
      <c r="J82" s="64"/>
      <c r="K82" s="64"/>
      <c r="L82" s="68"/>
      <c r="M82" s="68"/>
      <c r="N82" s="64"/>
      <c r="O82" s="77"/>
      <c r="P82" s="64"/>
      <c r="Q82" s="7"/>
      <c r="R82" s="33"/>
    </row>
    <row r="83" spans="1:18" ht="23.25">
      <c r="A83" s="72"/>
      <c r="B83" s="68"/>
      <c r="C83" s="64"/>
      <c r="D83" s="59"/>
      <c r="E83" s="64"/>
      <c r="F83" s="58"/>
      <c r="G83" s="68"/>
      <c r="H83" s="25" t="s">
        <v>1201</v>
      </c>
      <c r="I83" s="8" t="s">
        <v>1202</v>
      </c>
      <c r="J83" s="64"/>
      <c r="K83" s="64"/>
      <c r="L83" s="68"/>
      <c r="M83" s="68"/>
      <c r="N83" s="64"/>
      <c r="O83" s="77"/>
      <c r="P83" s="64"/>
      <c r="Q83" s="7"/>
      <c r="R83" s="33"/>
    </row>
    <row r="84" spans="1:18" ht="23.25">
      <c r="A84" s="60"/>
      <c r="B84" s="61"/>
      <c r="C84" s="61"/>
      <c r="D84" s="61"/>
      <c r="E84" s="61"/>
      <c r="F84" s="61"/>
      <c r="G84" s="61"/>
      <c r="H84" s="61"/>
      <c r="I84" s="61"/>
      <c r="J84" s="61"/>
      <c r="K84" s="61"/>
      <c r="L84" s="61"/>
      <c r="M84" s="61"/>
      <c r="N84" s="61"/>
      <c r="O84" s="61"/>
      <c r="P84" s="61"/>
      <c r="Q84" s="61"/>
      <c r="R84" s="62"/>
    </row>
    <row r="85" spans="1:18" ht="30">
      <c r="A85" s="71">
        <v>18</v>
      </c>
      <c r="B85" s="68"/>
      <c r="C85" s="64" t="s">
        <v>232</v>
      </c>
      <c r="D85" s="59" t="s">
        <v>0</v>
      </c>
      <c r="E85" s="64" t="s">
        <v>288</v>
      </c>
      <c r="F85" s="73" t="s">
        <v>1905</v>
      </c>
      <c r="G85" s="68"/>
      <c r="H85" s="8" t="s">
        <v>1844</v>
      </c>
      <c r="I85" s="8" t="s">
        <v>1845</v>
      </c>
      <c r="J85" s="63" t="s">
        <v>42</v>
      </c>
      <c r="K85" s="63" t="s">
        <v>1079</v>
      </c>
      <c r="L85" s="67"/>
      <c r="M85" s="67"/>
      <c r="N85" s="63" t="s">
        <v>43</v>
      </c>
      <c r="O85" s="76">
        <v>45591</v>
      </c>
      <c r="P85" s="63" t="s">
        <v>11</v>
      </c>
      <c r="Q85" s="7"/>
      <c r="R85" s="33"/>
    </row>
    <row r="86" spans="1:18" ht="30">
      <c r="A86" s="72"/>
      <c r="B86" s="68"/>
      <c r="C86" s="64"/>
      <c r="D86" s="59"/>
      <c r="E86" s="64"/>
      <c r="F86" s="58"/>
      <c r="G86" s="68"/>
      <c r="H86" s="25" t="s">
        <v>1204</v>
      </c>
      <c r="I86" s="8" t="s">
        <v>1205</v>
      </c>
      <c r="J86" s="64"/>
      <c r="K86" s="64"/>
      <c r="L86" s="68"/>
      <c r="M86" s="68"/>
      <c r="N86" s="64"/>
      <c r="O86" s="77"/>
      <c r="P86" s="64"/>
      <c r="Q86" s="7"/>
      <c r="R86" s="33"/>
    </row>
    <row r="87" spans="1:18" ht="30">
      <c r="A87" s="72"/>
      <c r="B87" s="68"/>
      <c r="C87" s="64"/>
      <c r="D87" s="59"/>
      <c r="E87" s="64"/>
      <c r="F87" s="58"/>
      <c r="G87" s="68"/>
      <c r="H87" s="25" t="s">
        <v>1906</v>
      </c>
      <c r="I87" s="8" t="s">
        <v>1907</v>
      </c>
      <c r="J87" s="64"/>
      <c r="K87" s="64"/>
      <c r="L87" s="68"/>
      <c r="M87" s="68"/>
      <c r="N87" s="64"/>
      <c r="O87" s="77"/>
      <c r="P87" s="64"/>
      <c r="Q87" s="7"/>
      <c r="R87" s="33"/>
    </row>
    <row r="88" spans="1:18" ht="30">
      <c r="A88" s="72"/>
      <c r="B88" s="68"/>
      <c r="C88" s="64"/>
      <c r="D88" s="59"/>
      <c r="E88" s="64"/>
      <c r="F88" s="58"/>
      <c r="G88" s="68"/>
      <c r="H88" s="25" t="s">
        <v>1908</v>
      </c>
      <c r="I88" s="8" t="s">
        <v>1909</v>
      </c>
      <c r="J88" s="64"/>
      <c r="K88" s="64"/>
      <c r="L88" s="68"/>
      <c r="M88" s="68"/>
      <c r="N88" s="64"/>
      <c r="O88" s="77"/>
      <c r="P88" s="64"/>
      <c r="Q88" s="7"/>
      <c r="R88" s="33"/>
    </row>
    <row r="89" spans="1:18" ht="23.25">
      <c r="A89" s="60"/>
      <c r="B89" s="61"/>
      <c r="C89" s="61"/>
      <c r="D89" s="61"/>
      <c r="E89" s="61"/>
      <c r="F89" s="61"/>
      <c r="G89" s="61"/>
      <c r="H89" s="61"/>
      <c r="I89" s="61"/>
      <c r="J89" s="61"/>
      <c r="K89" s="61"/>
      <c r="L89" s="61"/>
      <c r="M89" s="61"/>
      <c r="N89" s="61"/>
      <c r="O89" s="61"/>
      <c r="P89" s="61"/>
      <c r="Q89" s="61"/>
      <c r="R89" s="62"/>
    </row>
    <row r="90" spans="1:18" ht="30">
      <c r="A90" s="71">
        <v>19</v>
      </c>
      <c r="B90" s="68"/>
      <c r="C90" s="64" t="s">
        <v>232</v>
      </c>
      <c r="D90" s="59" t="s">
        <v>0</v>
      </c>
      <c r="E90" s="64" t="s">
        <v>292</v>
      </c>
      <c r="F90" s="73" t="s">
        <v>1910</v>
      </c>
      <c r="G90" s="68"/>
      <c r="H90" s="8" t="s">
        <v>1844</v>
      </c>
      <c r="I90" s="8" t="s">
        <v>1845</v>
      </c>
      <c r="J90" s="63" t="s">
        <v>42</v>
      </c>
      <c r="K90" s="63" t="s">
        <v>1079</v>
      </c>
      <c r="L90" s="67"/>
      <c r="M90" s="67"/>
      <c r="N90" s="63" t="s">
        <v>43</v>
      </c>
      <c r="O90" s="76">
        <v>45591</v>
      </c>
      <c r="P90" s="63" t="s">
        <v>11</v>
      </c>
      <c r="Q90" s="7"/>
      <c r="R90" s="43"/>
    </row>
    <row r="91" spans="1:18" ht="30">
      <c r="A91" s="72"/>
      <c r="B91" s="68"/>
      <c r="C91" s="64"/>
      <c r="D91" s="59"/>
      <c r="E91" s="64"/>
      <c r="F91" s="58"/>
      <c r="G91" s="68"/>
      <c r="H91" s="8" t="s">
        <v>1211</v>
      </c>
      <c r="I91" s="8" t="s">
        <v>1212</v>
      </c>
      <c r="J91" s="64"/>
      <c r="K91" s="64"/>
      <c r="L91" s="68"/>
      <c r="M91" s="68"/>
      <c r="N91" s="64"/>
      <c r="O91" s="77"/>
      <c r="P91" s="64"/>
      <c r="Q91" s="7"/>
      <c r="R91" s="43"/>
    </row>
    <row r="92" spans="1:18" ht="45">
      <c r="A92" s="72"/>
      <c r="B92" s="68"/>
      <c r="C92" s="64"/>
      <c r="D92" s="59"/>
      <c r="E92" s="64"/>
      <c r="F92" s="58"/>
      <c r="G92" s="68"/>
      <c r="H92" s="8" t="s">
        <v>1213</v>
      </c>
      <c r="I92" s="8" t="s">
        <v>1214</v>
      </c>
      <c r="J92" s="64"/>
      <c r="K92" s="64"/>
      <c r="L92" s="68"/>
      <c r="M92" s="68"/>
      <c r="N92" s="64"/>
      <c r="O92" s="77"/>
      <c r="P92" s="64"/>
      <c r="Q92" s="7"/>
      <c r="R92" s="43"/>
    </row>
    <row r="93" spans="1:18" ht="30">
      <c r="A93" s="72"/>
      <c r="B93" s="68"/>
      <c r="C93" s="64"/>
      <c r="D93" s="59"/>
      <c r="E93" s="64"/>
      <c r="F93" s="58"/>
      <c r="G93" s="68"/>
      <c r="H93" s="8" t="s">
        <v>1911</v>
      </c>
      <c r="I93" s="8" t="s">
        <v>1912</v>
      </c>
      <c r="J93" s="64"/>
      <c r="K93" s="64"/>
      <c r="L93" s="68"/>
      <c r="M93" s="68"/>
      <c r="N93" s="64"/>
      <c r="O93" s="77"/>
      <c r="P93" s="64"/>
      <c r="Q93" s="7"/>
      <c r="R93" s="43"/>
    </row>
    <row r="94" spans="1:18" ht="23.25">
      <c r="A94" s="107"/>
      <c r="B94" s="108"/>
      <c r="C94" s="108"/>
      <c r="D94" s="108"/>
      <c r="E94" s="108"/>
      <c r="F94" s="108"/>
      <c r="G94" s="108"/>
      <c r="H94" s="108"/>
      <c r="I94" s="108"/>
      <c r="J94" s="108"/>
      <c r="K94" s="108"/>
      <c r="L94" s="108"/>
      <c r="M94" s="108"/>
      <c r="N94" s="108"/>
      <c r="O94" s="108"/>
      <c r="P94" s="108"/>
      <c r="Q94" s="108"/>
      <c r="R94" s="109"/>
    </row>
    <row r="95" spans="1:18" ht="30">
      <c r="A95" s="71">
        <v>20</v>
      </c>
      <c r="B95" s="68"/>
      <c r="C95" s="64" t="s">
        <v>232</v>
      </c>
      <c r="D95" s="59" t="s">
        <v>0</v>
      </c>
      <c r="E95" s="64" t="s">
        <v>296</v>
      </c>
      <c r="F95" s="73" t="s">
        <v>1913</v>
      </c>
      <c r="G95" s="68"/>
      <c r="H95" s="8" t="s">
        <v>1844</v>
      </c>
      <c r="I95" s="8" t="s">
        <v>1845</v>
      </c>
      <c r="J95" s="63" t="s">
        <v>42</v>
      </c>
      <c r="K95" s="63" t="s">
        <v>1079</v>
      </c>
      <c r="L95" s="67"/>
      <c r="M95" s="67"/>
      <c r="N95" s="63" t="s">
        <v>43</v>
      </c>
      <c r="O95" s="76">
        <v>45591</v>
      </c>
      <c r="P95" s="63" t="s">
        <v>11</v>
      </c>
      <c r="Q95" s="7"/>
      <c r="R95" s="43"/>
    </row>
    <row r="96" spans="1:18" ht="30">
      <c r="A96" s="72"/>
      <c r="B96" s="68"/>
      <c r="C96" s="64"/>
      <c r="D96" s="59"/>
      <c r="E96" s="64"/>
      <c r="F96" s="58"/>
      <c r="G96" s="68"/>
      <c r="H96" s="8" t="s">
        <v>1219</v>
      </c>
      <c r="I96" s="8" t="s">
        <v>1220</v>
      </c>
      <c r="J96" s="64"/>
      <c r="K96" s="64"/>
      <c r="L96" s="68"/>
      <c r="M96" s="68"/>
      <c r="N96" s="64"/>
      <c r="O96" s="77"/>
      <c r="P96" s="64"/>
      <c r="Q96" s="7"/>
      <c r="R96" s="43"/>
    </row>
    <row r="97" spans="1:18" ht="45">
      <c r="A97" s="72"/>
      <c r="B97" s="68"/>
      <c r="C97" s="64"/>
      <c r="D97" s="59"/>
      <c r="E97" s="64"/>
      <c r="F97" s="58"/>
      <c r="G97" s="68"/>
      <c r="H97" s="8" t="s">
        <v>1221</v>
      </c>
      <c r="I97" s="8" t="s">
        <v>1222</v>
      </c>
      <c r="J97" s="64"/>
      <c r="K97" s="64"/>
      <c r="L97" s="68"/>
      <c r="M97" s="68"/>
      <c r="N97" s="64"/>
      <c r="O97" s="77"/>
      <c r="P97" s="64"/>
      <c r="Q97" s="7"/>
      <c r="R97" s="43"/>
    </row>
    <row r="98" spans="1:18" ht="30">
      <c r="A98" s="72"/>
      <c r="B98" s="68"/>
      <c r="C98" s="64"/>
      <c r="D98" s="59"/>
      <c r="E98" s="64"/>
      <c r="F98" s="58"/>
      <c r="G98" s="68"/>
      <c r="H98" s="8" t="s">
        <v>1223</v>
      </c>
      <c r="I98" s="8" t="s">
        <v>1224</v>
      </c>
      <c r="J98" s="64"/>
      <c r="K98" s="64"/>
      <c r="L98" s="68"/>
      <c r="M98" s="68"/>
      <c r="N98" s="64"/>
      <c r="O98" s="77"/>
      <c r="P98" s="64"/>
      <c r="Q98" s="7"/>
      <c r="R98" s="43"/>
    </row>
    <row r="99" spans="1:18" ht="23.25">
      <c r="A99" s="107"/>
      <c r="B99" s="108"/>
      <c r="C99" s="108"/>
      <c r="D99" s="108"/>
      <c r="E99" s="108"/>
      <c r="F99" s="108"/>
      <c r="G99" s="108"/>
      <c r="H99" s="108"/>
      <c r="I99" s="108"/>
      <c r="J99" s="108"/>
      <c r="K99" s="108"/>
      <c r="L99" s="108"/>
      <c r="M99" s="108"/>
      <c r="N99" s="108"/>
      <c r="O99" s="108"/>
      <c r="P99" s="108"/>
      <c r="Q99" s="108"/>
      <c r="R99" s="109"/>
    </row>
    <row r="100" spans="1:18" ht="30">
      <c r="A100" s="71">
        <v>21</v>
      </c>
      <c r="B100" s="68"/>
      <c r="C100" s="64" t="s">
        <v>232</v>
      </c>
      <c r="D100" s="59" t="s">
        <v>0</v>
      </c>
      <c r="E100" s="64" t="s">
        <v>300</v>
      </c>
      <c r="F100" s="73" t="s">
        <v>1225</v>
      </c>
      <c r="G100" s="68"/>
      <c r="H100" s="8" t="s">
        <v>1844</v>
      </c>
      <c r="I100" s="8" t="s">
        <v>1845</v>
      </c>
      <c r="J100" s="63" t="s">
        <v>42</v>
      </c>
      <c r="K100" s="63" t="s">
        <v>1079</v>
      </c>
      <c r="L100" s="67"/>
      <c r="M100" s="67"/>
      <c r="N100" s="63" t="s">
        <v>43</v>
      </c>
      <c r="O100" s="76">
        <v>45591</v>
      </c>
      <c r="P100" s="63" t="s">
        <v>11</v>
      </c>
      <c r="Q100" s="7"/>
      <c r="R100" s="43"/>
    </row>
    <row r="101" spans="1:18" ht="30">
      <c r="A101" s="72"/>
      <c r="B101" s="68"/>
      <c r="C101" s="64"/>
      <c r="D101" s="59"/>
      <c r="E101" s="64"/>
      <c r="F101" s="58"/>
      <c r="G101" s="68"/>
      <c r="H101" s="8" t="s">
        <v>1226</v>
      </c>
      <c r="I101" s="8" t="s">
        <v>1227</v>
      </c>
      <c r="J101" s="64"/>
      <c r="K101" s="64"/>
      <c r="L101" s="68"/>
      <c r="M101" s="68"/>
      <c r="N101" s="64"/>
      <c r="O101" s="77"/>
      <c r="P101" s="64"/>
      <c r="Q101" s="7"/>
      <c r="R101" s="43"/>
    </row>
    <row r="102" spans="1:18" ht="30">
      <c r="A102" s="72"/>
      <c r="B102" s="68"/>
      <c r="C102" s="64"/>
      <c r="D102" s="59"/>
      <c r="E102" s="64"/>
      <c r="F102" s="58"/>
      <c r="G102" s="68"/>
      <c r="H102" s="8" t="s">
        <v>1228</v>
      </c>
      <c r="I102" s="8" t="s">
        <v>1229</v>
      </c>
      <c r="J102" s="64"/>
      <c r="K102" s="64"/>
      <c r="L102" s="68"/>
      <c r="M102" s="68"/>
      <c r="N102" s="64"/>
      <c r="O102" s="77"/>
      <c r="P102" s="64"/>
      <c r="Q102" s="7"/>
      <c r="R102" s="43"/>
    </row>
    <row r="103" spans="1:18" ht="30">
      <c r="A103" s="72"/>
      <c r="B103" s="68"/>
      <c r="C103" s="64"/>
      <c r="D103" s="59"/>
      <c r="E103" s="64"/>
      <c r="F103" s="58"/>
      <c r="G103" s="68"/>
      <c r="H103" s="8" t="s">
        <v>1914</v>
      </c>
      <c r="I103" s="8" t="s">
        <v>1915</v>
      </c>
      <c r="J103" s="64"/>
      <c r="K103" s="64"/>
      <c r="L103" s="68"/>
      <c r="M103" s="68"/>
      <c r="N103" s="64"/>
      <c r="O103" s="77"/>
      <c r="P103" s="64"/>
      <c r="Q103" s="7"/>
      <c r="R103" s="43"/>
    </row>
    <row r="104" spans="1:18" ht="23.25">
      <c r="A104" s="107"/>
      <c r="B104" s="108"/>
      <c r="C104" s="108"/>
      <c r="D104" s="108"/>
      <c r="E104" s="108"/>
      <c r="F104" s="108"/>
      <c r="G104" s="108"/>
      <c r="H104" s="108"/>
      <c r="I104" s="108"/>
      <c r="J104" s="108"/>
      <c r="K104" s="108"/>
      <c r="L104" s="108"/>
      <c r="M104" s="108"/>
      <c r="N104" s="108"/>
      <c r="O104" s="108"/>
      <c r="P104" s="108"/>
      <c r="Q104" s="108"/>
      <c r="R104" s="109"/>
    </row>
    <row r="105" spans="1:18" ht="30">
      <c r="A105" s="71">
        <v>22</v>
      </c>
      <c r="B105" s="68"/>
      <c r="C105" s="64" t="s">
        <v>232</v>
      </c>
      <c r="D105" s="59" t="s">
        <v>0</v>
      </c>
      <c r="E105" s="64" t="s">
        <v>304</v>
      </c>
      <c r="F105" s="73" t="s">
        <v>1916</v>
      </c>
      <c r="G105" s="68"/>
      <c r="H105" s="8" t="s">
        <v>1844</v>
      </c>
      <c r="I105" s="8" t="s">
        <v>1845</v>
      </c>
      <c r="J105" s="63" t="s">
        <v>42</v>
      </c>
      <c r="K105" s="63" t="s">
        <v>1079</v>
      </c>
      <c r="L105" s="67"/>
      <c r="M105" s="67"/>
      <c r="N105" s="63" t="s">
        <v>43</v>
      </c>
      <c r="O105" s="76">
        <v>45591</v>
      </c>
      <c r="P105" s="63" t="s">
        <v>11</v>
      </c>
      <c r="Q105" s="7"/>
      <c r="R105" s="43"/>
    </row>
    <row r="106" spans="1:18" ht="30">
      <c r="A106" s="72"/>
      <c r="B106" s="68"/>
      <c r="C106" s="64"/>
      <c r="D106" s="59"/>
      <c r="E106" s="64"/>
      <c r="F106" s="58"/>
      <c r="G106" s="68"/>
      <c r="H106" s="8" t="s">
        <v>1233</v>
      </c>
      <c r="I106" s="8" t="s">
        <v>1234</v>
      </c>
      <c r="J106" s="64"/>
      <c r="K106" s="64"/>
      <c r="L106" s="68"/>
      <c r="M106" s="68"/>
      <c r="N106" s="64"/>
      <c r="O106" s="77"/>
      <c r="P106" s="64"/>
      <c r="Q106" s="7"/>
      <c r="R106" s="43"/>
    </row>
    <row r="107" spans="1:18" ht="30">
      <c r="A107" s="72"/>
      <c r="B107" s="68"/>
      <c r="C107" s="64"/>
      <c r="D107" s="59"/>
      <c r="E107" s="64"/>
      <c r="F107" s="58"/>
      <c r="G107" s="68"/>
      <c r="H107" s="8" t="s">
        <v>1235</v>
      </c>
      <c r="I107" s="8" t="s">
        <v>1236</v>
      </c>
      <c r="J107" s="64"/>
      <c r="K107" s="64"/>
      <c r="L107" s="68"/>
      <c r="M107" s="68"/>
      <c r="N107" s="64"/>
      <c r="O107" s="77"/>
      <c r="P107" s="64"/>
      <c r="Q107" s="7"/>
      <c r="R107" s="43"/>
    </row>
    <row r="108" spans="1:18" ht="30">
      <c r="A108" s="72"/>
      <c r="B108" s="68"/>
      <c r="C108" s="64"/>
      <c r="D108" s="59"/>
      <c r="E108" s="64"/>
      <c r="F108" s="58"/>
      <c r="G108" s="68"/>
      <c r="H108" s="8" t="s">
        <v>1917</v>
      </c>
      <c r="I108" s="8" t="s">
        <v>1918</v>
      </c>
      <c r="J108" s="64"/>
      <c r="K108" s="64"/>
      <c r="L108" s="68"/>
      <c r="M108" s="68"/>
      <c r="N108" s="64"/>
      <c r="O108" s="77"/>
      <c r="P108" s="64"/>
      <c r="Q108" s="7"/>
      <c r="R108" s="43"/>
    </row>
    <row r="109" spans="1:18" ht="23.25">
      <c r="A109" s="107"/>
      <c r="B109" s="108"/>
      <c r="C109" s="108"/>
      <c r="D109" s="108"/>
      <c r="E109" s="108"/>
      <c r="F109" s="108"/>
      <c r="G109" s="108"/>
      <c r="H109" s="108"/>
      <c r="I109" s="108"/>
      <c r="J109" s="108"/>
      <c r="K109" s="108"/>
      <c r="L109" s="108"/>
      <c r="M109" s="108"/>
      <c r="N109" s="108"/>
      <c r="O109" s="108"/>
      <c r="P109" s="108"/>
      <c r="Q109" s="108"/>
      <c r="R109" s="109"/>
    </row>
    <row r="110" spans="1:18" ht="30" customHeight="1">
      <c r="A110" s="71">
        <v>23</v>
      </c>
      <c r="B110" s="68"/>
      <c r="C110" s="64" t="s">
        <v>232</v>
      </c>
      <c r="D110" s="59" t="s">
        <v>0</v>
      </c>
      <c r="E110" s="64" t="s">
        <v>313</v>
      </c>
      <c r="F110" s="73" t="s">
        <v>1919</v>
      </c>
      <c r="G110" s="68"/>
      <c r="H110" s="8" t="s">
        <v>1844</v>
      </c>
      <c r="I110" s="8" t="s">
        <v>1845</v>
      </c>
      <c r="J110" s="63" t="s">
        <v>42</v>
      </c>
      <c r="K110" s="63" t="s">
        <v>1079</v>
      </c>
      <c r="L110" s="67"/>
      <c r="M110" s="67"/>
      <c r="N110" s="63" t="s">
        <v>43</v>
      </c>
      <c r="O110" s="76">
        <v>45591</v>
      </c>
      <c r="P110" s="63" t="s">
        <v>11</v>
      </c>
      <c r="Q110" s="7"/>
      <c r="R110" s="43"/>
    </row>
    <row r="111" spans="1:18" ht="30">
      <c r="A111" s="72"/>
      <c r="B111" s="68"/>
      <c r="C111" s="64"/>
      <c r="D111" s="59"/>
      <c r="E111" s="64"/>
      <c r="F111" s="58"/>
      <c r="G111" s="68"/>
      <c r="H111" s="8" t="s">
        <v>1240</v>
      </c>
      <c r="I111" s="8" t="s">
        <v>1241</v>
      </c>
      <c r="J111" s="64"/>
      <c r="K111" s="64"/>
      <c r="L111" s="68"/>
      <c r="M111" s="68"/>
      <c r="N111" s="64"/>
      <c r="O111" s="77"/>
      <c r="P111" s="64"/>
      <c r="Q111" s="7"/>
      <c r="R111" s="43"/>
    </row>
    <row r="112" spans="1:18" ht="30">
      <c r="A112" s="72"/>
      <c r="B112" s="68"/>
      <c r="C112" s="64"/>
      <c r="D112" s="59"/>
      <c r="E112" s="64"/>
      <c r="F112" s="58"/>
      <c r="G112" s="68"/>
      <c r="H112" s="38" t="s">
        <v>1920</v>
      </c>
      <c r="I112" s="38" t="s">
        <v>1921</v>
      </c>
      <c r="J112" s="64"/>
      <c r="K112" s="64"/>
      <c r="L112" s="68"/>
      <c r="M112" s="68"/>
      <c r="N112" s="64"/>
      <c r="O112" s="77"/>
      <c r="P112" s="64"/>
      <c r="Q112" s="7"/>
      <c r="R112" s="43"/>
    </row>
    <row r="113" spans="1:18" ht="23.25">
      <c r="A113" s="107"/>
      <c r="B113" s="108"/>
      <c r="C113" s="108"/>
      <c r="D113" s="108"/>
      <c r="E113" s="108"/>
      <c r="F113" s="108"/>
      <c r="G113" s="108"/>
      <c r="H113" s="108"/>
      <c r="I113" s="108"/>
      <c r="J113" s="108"/>
      <c r="K113" s="108"/>
      <c r="L113" s="108"/>
      <c r="M113" s="108"/>
      <c r="N113" s="108"/>
      <c r="O113" s="108"/>
      <c r="P113" s="108"/>
      <c r="Q113" s="108"/>
      <c r="R113" s="109"/>
    </row>
    <row r="114" spans="1:18" ht="30" customHeight="1">
      <c r="A114" s="71">
        <v>24</v>
      </c>
      <c r="B114" s="68"/>
      <c r="C114" s="64" t="s">
        <v>232</v>
      </c>
      <c r="D114" s="59" t="s">
        <v>0</v>
      </c>
      <c r="E114" s="64" t="s">
        <v>317</v>
      </c>
      <c r="F114" s="73" t="s">
        <v>1922</v>
      </c>
      <c r="G114" s="68"/>
      <c r="H114" s="8" t="s">
        <v>1844</v>
      </c>
      <c r="I114" s="8" t="s">
        <v>1845</v>
      </c>
      <c r="J114" s="63" t="s">
        <v>42</v>
      </c>
      <c r="K114" s="63" t="s">
        <v>1079</v>
      </c>
      <c r="L114" s="67"/>
      <c r="M114" s="67"/>
      <c r="N114" s="63" t="s">
        <v>43</v>
      </c>
      <c r="O114" s="76">
        <v>45591</v>
      </c>
      <c r="P114" s="63" t="s">
        <v>11</v>
      </c>
      <c r="Q114" s="7"/>
      <c r="R114" s="43"/>
    </row>
    <row r="115" spans="1:18" ht="30">
      <c r="A115" s="72"/>
      <c r="B115" s="68"/>
      <c r="C115" s="64"/>
      <c r="D115" s="59"/>
      <c r="E115" s="64"/>
      <c r="F115" s="58"/>
      <c r="G115" s="68"/>
      <c r="H115" s="8" t="s">
        <v>1245</v>
      </c>
      <c r="I115" s="8" t="s">
        <v>1246</v>
      </c>
      <c r="J115" s="64"/>
      <c r="K115" s="64"/>
      <c r="L115" s="68"/>
      <c r="M115" s="68"/>
      <c r="N115" s="64"/>
      <c r="O115" s="77"/>
      <c r="P115" s="64"/>
      <c r="Q115" s="7"/>
      <c r="R115" s="43"/>
    </row>
    <row r="116" spans="1:18" ht="30">
      <c r="A116" s="72"/>
      <c r="B116" s="68"/>
      <c r="C116" s="64"/>
      <c r="D116" s="59"/>
      <c r="E116" s="64"/>
      <c r="F116" s="58"/>
      <c r="G116" s="68"/>
      <c r="H116" s="38" t="s">
        <v>1920</v>
      </c>
      <c r="I116" s="38" t="s">
        <v>1921</v>
      </c>
      <c r="J116" s="64"/>
      <c r="K116" s="64"/>
      <c r="L116" s="68"/>
      <c r="M116" s="68"/>
      <c r="N116" s="64"/>
      <c r="O116" s="77"/>
      <c r="P116" s="64"/>
      <c r="Q116" s="7"/>
      <c r="R116" s="43"/>
    </row>
    <row r="117" spans="1:18" ht="23.25">
      <c r="A117" s="107"/>
      <c r="B117" s="108"/>
      <c r="C117" s="108"/>
      <c r="D117" s="108"/>
      <c r="E117" s="108"/>
      <c r="F117" s="108"/>
      <c r="G117" s="108"/>
      <c r="H117" s="108"/>
      <c r="I117" s="108"/>
      <c r="J117" s="108"/>
      <c r="K117" s="108"/>
      <c r="L117" s="108"/>
      <c r="M117" s="108"/>
      <c r="N117" s="108"/>
      <c r="O117" s="108"/>
      <c r="P117" s="108"/>
      <c r="Q117" s="108"/>
      <c r="R117" s="109"/>
    </row>
    <row r="118" spans="1:18" ht="30" customHeight="1">
      <c r="A118" s="71">
        <v>25</v>
      </c>
      <c r="B118" s="68"/>
      <c r="C118" s="64" t="s">
        <v>232</v>
      </c>
      <c r="D118" s="59" t="s">
        <v>0</v>
      </c>
      <c r="E118" s="64" t="s">
        <v>318</v>
      </c>
      <c r="F118" s="73" t="s">
        <v>1923</v>
      </c>
      <c r="G118" s="68"/>
      <c r="H118" s="8" t="s">
        <v>1844</v>
      </c>
      <c r="I118" s="8" t="s">
        <v>1845</v>
      </c>
      <c r="J118" s="63" t="s">
        <v>42</v>
      </c>
      <c r="K118" s="63" t="s">
        <v>1079</v>
      </c>
      <c r="L118" s="67"/>
      <c r="M118" s="67"/>
      <c r="N118" s="63" t="s">
        <v>43</v>
      </c>
      <c r="O118" s="76">
        <v>45591</v>
      </c>
      <c r="P118" s="63" t="s">
        <v>11</v>
      </c>
      <c r="Q118" s="7"/>
      <c r="R118" s="43"/>
    </row>
    <row r="119" spans="1:18" ht="30">
      <c r="A119" s="72"/>
      <c r="B119" s="68"/>
      <c r="C119" s="64"/>
      <c r="D119" s="59"/>
      <c r="E119" s="64"/>
      <c r="F119" s="58"/>
      <c r="G119" s="68"/>
      <c r="H119" s="8" t="s">
        <v>1240</v>
      </c>
      <c r="I119" s="8" t="s">
        <v>1248</v>
      </c>
      <c r="J119" s="64"/>
      <c r="K119" s="64"/>
      <c r="L119" s="68"/>
      <c r="M119" s="68"/>
      <c r="N119" s="64"/>
      <c r="O119" s="77"/>
      <c r="P119" s="64"/>
      <c r="Q119" s="7"/>
      <c r="R119" s="43"/>
    </row>
    <row r="120" spans="1:18" ht="45">
      <c r="A120" s="72"/>
      <c r="B120" s="68"/>
      <c r="C120" s="64"/>
      <c r="D120" s="59"/>
      <c r="E120" s="64"/>
      <c r="F120" s="58"/>
      <c r="G120" s="68"/>
      <c r="H120" s="38" t="s">
        <v>1924</v>
      </c>
      <c r="I120" s="38" t="s">
        <v>1925</v>
      </c>
      <c r="J120" s="64"/>
      <c r="K120" s="64"/>
      <c r="L120" s="68"/>
      <c r="M120" s="68"/>
      <c r="N120" s="64"/>
      <c r="O120" s="77"/>
      <c r="P120" s="64"/>
      <c r="Q120" s="7"/>
      <c r="R120" s="43"/>
    </row>
    <row r="121" spans="1:18" ht="23.25">
      <c r="A121" s="107"/>
      <c r="B121" s="108"/>
      <c r="C121" s="108"/>
      <c r="D121" s="108"/>
      <c r="E121" s="108"/>
      <c r="F121" s="108"/>
      <c r="G121" s="108"/>
      <c r="H121" s="108"/>
      <c r="I121" s="108"/>
      <c r="J121" s="108"/>
      <c r="K121" s="108"/>
      <c r="L121" s="108"/>
      <c r="M121" s="108"/>
      <c r="N121" s="108"/>
      <c r="O121" s="108"/>
      <c r="P121" s="108"/>
      <c r="Q121" s="108"/>
      <c r="R121" s="109"/>
    </row>
    <row r="122" spans="1:18" ht="30">
      <c r="A122" s="71">
        <v>26</v>
      </c>
      <c r="B122" s="68"/>
      <c r="C122" s="64" t="s">
        <v>232</v>
      </c>
      <c r="D122" s="59" t="s">
        <v>0</v>
      </c>
      <c r="E122" s="64" t="s">
        <v>321</v>
      </c>
      <c r="F122" s="73" t="s">
        <v>1926</v>
      </c>
      <c r="G122" s="68"/>
      <c r="H122" s="8" t="s">
        <v>1844</v>
      </c>
      <c r="I122" s="8" t="s">
        <v>1845</v>
      </c>
      <c r="J122" s="63" t="s">
        <v>42</v>
      </c>
      <c r="K122" s="63" t="s">
        <v>1079</v>
      </c>
      <c r="L122" s="67"/>
      <c r="M122" s="67"/>
      <c r="N122" s="63" t="s">
        <v>43</v>
      </c>
      <c r="O122" s="76">
        <v>45591</v>
      </c>
      <c r="P122" s="63" t="s">
        <v>11</v>
      </c>
      <c r="Q122" s="7"/>
      <c r="R122" s="43"/>
    </row>
    <row r="123" spans="1:18" ht="30">
      <c r="A123" s="72"/>
      <c r="B123" s="68"/>
      <c r="C123" s="64"/>
      <c r="D123" s="59"/>
      <c r="E123" s="64"/>
      <c r="F123" s="58"/>
      <c r="G123" s="68"/>
      <c r="H123" s="8" t="s">
        <v>1252</v>
      </c>
      <c r="I123" s="8" t="s">
        <v>1253</v>
      </c>
      <c r="J123" s="64"/>
      <c r="K123" s="64"/>
      <c r="L123" s="68"/>
      <c r="M123" s="68"/>
      <c r="N123" s="64"/>
      <c r="O123" s="77"/>
      <c r="P123" s="64"/>
      <c r="Q123" s="7"/>
      <c r="R123" s="43"/>
    </row>
    <row r="124" spans="1:18" ht="30">
      <c r="A124" s="72"/>
      <c r="B124" s="68"/>
      <c r="C124" s="64"/>
      <c r="D124" s="59"/>
      <c r="E124" s="64"/>
      <c r="F124" s="58"/>
      <c r="G124" s="68"/>
      <c r="H124" s="8" t="s">
        <v>1927</v>
      </c>
      <c r="I124" s="8" t="s">
        <v>1928</v>
      </c>
      <c r="J124" s="64"/>
      <c r="K124" s="64"/>
      <c r="L124" s="68"/>
      <c r="M124" s="68"/>
      <c r="N124" s="64"/>
      <c r="O124" s="77"/>
      <c r="P124" s="64"/>
      <c r="Q124" s="7"/>
      <c r="R124" s="43"/>
    </row>
    <row r="125" spans="1:18" ht="30">
      <c r="A125" s="72"/>
      <c r="B125" s="68"/>
      <c r="C125" s="64"/>
      <c r="D125" s="59"/>
      <c r="E125" s="64"/>
      <c r="F125" s="58"/>
      <c r="G125" s="68"/>
      <c r="H125" s="38" t="s">
        <v>1929</v>
      </c>
      <c r="I125" s="38" t="s">
        <v>1930</v>
      </c>
      <c r="J125" s="64"/>
      <c r="K125" s="64"/>
      <c r="L125" s="68"/>
      <c r="M125" s="68"/>
      <c r="N125" s="64"/>
      <c r="O125" s="77"/>
      <c r="P125" s="64"/>
      <c r="Q125" s="7"/>
      <c r="R125" s="43"/>
    </row>
    <row r="126" spans="1:18" ht="23.25">
      <c r="A126" s="107"/>
      <c r="B126" s="108"/>
      <c r="C126" s="108"/>
      <c r="D126" s="108"/>
      <c r="E126" s="108"/>
      <c r="F126" s="108"/>
      <c r="G126" s="108"/>
      <c r="H126" s="108"/>
      <c r="I126" s="108"/>
      <c r="J126" s="108"/>
      <c r="K126" s="108"/>
      <c r="L126" s="108"/>
      <c r="M126" s="108"/>
      <c r="N126" s="108"/>
      <c r="O126" s="108"/>
      <c r="P126" s="108"/>
      <c r="Q126" s="108"/>
      <c r="R126" s="109"/>
    </row>
    <row r="127" spans="1:18" ht="30">
      <c r="A127" s="71">
        <v>27</v>
      </c>
      <c r="B127" s="68"/>
      <c r="C127" s="64" t="s">
        <v>232</v>
      </c>
      <c r="D127" s="59" t="s">
        <v>0</v>
      </c>
      <c r="E127" s="64" t="s">
        <v>325</v>
      </c>
      <c r="F127" s="73" t="s">
        <v>1931</v>
      </c>
      <c r="G127" s="68"/>
      <c r="H127" s="8" t="s">
        <v>1844</v>
      </c>
      <c r="I127" s="8" t="s">
        <v>1845</v>
      </c>
      <c r="J127" s="63" t="s">
        <v>42</v>
      </c>
      <c r="K127" s="63" t="s">
        <v>1079</v>
      </c>
      <c r="L127" s="67"/>
      <c r="M127" s="67"/>
      <c r="N127" s="63" t="s">
        <v>43</v>
      </c>
      <c r="O127" s="76">
        <v>45591</v>
      </c>
      <c r="P127" s="63" t="s">
        <v>11</v>
      </c>
      <c r="Q127" s="7"/>
      <c r="R127" s="43"/>
    </row>
    <row r="128" spans="1:18" ht="30">
      <c r="A128" s="72"/>
      <c r="B128" s="68"/>
      <c r="C128" s="64"/>
      <c r="D128" s="59"/>
      <c r="E128" s="64"/>
      <c r="F128" s="58"/>
      <c r="G128" s="68"/>
      <c r="H128" s="8" t="s">
        <v>1252</v>
      </c>
      <c r="I128" s="8" t="s">
        <v>1253</v>
      </c>
      <c r="J128" s="64"/>
      <c r="K128" s="64"/>
      <c r="L128" s="68"/>
      <c r="M128" s="68"/>
      <c r="N128" s="64"/>
      <c r="O128" s="77"/>
      <c r="P128" s="64"/>
      <c r="Q128" s="7"/>
      <c r="R128" s="43"/>
    </row>
    <row r="129" spans="1:18" ht="30">
      <c r="A129" s="72"/>
      <c r="B129" s="68"/>
      <c r="C129" s="64"/>
      <c r="D129" s="59"/>
      <c r="E129" s="64"/>
      <c r="F129" s="58"/>
      <c r="G129" s="68"/>
      <c r="H129" s="8" t="s">
        <v>1259</v>
      </c>
      <c r="I129" s="8" t="s">
        <v>1260</v>
      </c>
      <c r="J129" s="64"/>
      <c r="K129" s="64"/>
      <c r="L129" s="68"/>
      <c r="M129" s="68"/>
      <c r="N129" s="64"/>
      <c r="O129" s="77"/>
      <c r="P129" s="64"/>
      <c r="Q129" s="7"/>
      <c r="R129" s="43"/>
    </row>
    <row r="130" spans="1:18" ht="30">
      <c r="A130" s="72"/>
      <c r="B130" s="68"/>
      <c r="C130" s="64"/>
      <c r="D130" s="59"/>
      <c r="E130" s="64"/>
      <c r="F130" s="58"/>
      <c r="G130" s="68"/>
      <c r="H130" s="8" t="s">
        <v>1261</v>
      </c>
      <c r="I130" s="8" t="s">
        <v>1262</v>
      </c>
      <c r="J130" s="64"/>
      <c r="K130" s="64"/>
      <c r="L130" s="68"/>
      <c r="M130" s="68"/>
      <c r="N130" s="64"/>
      <c r="O130" s="77"/>
      <c r="P130" s="64"/>
      <c r="Q130" s="7"/>
      <c r="R130" s="43"/>
    </row>
    <row r="131" spans="1:18" ht="23.25">
      <c r="A131" s="107"/>
      <c r="B131" s="108"/>
      <c r="C131" s="108"/>
      <c r="D131" s="108"/>
      <c r="E131" s="108"/>
      <c r="F131" s="108"/>
      <c r="G131" s="108"/>
      <c r="H131" s="108"/>
      <c r="I131" s="108"/>
      <c r="J131" s="108"/>
      <c r="K131" s="108"/>
      <c r="L131" s="108"/>
      <c r="M131" s="108"/>
      <c r="N131" s="108"/>
      <c r="O131" s="108"/>
      <c r="P131" s="108"/>
      <c r="Q131" s="108"/>
      <c r="R131" s="109"/>
    </row>
    <row r="132" spans="1:18" ht="34.5" customHeight="1">
      <c r="A132" s="71">
        <v>28</v>
      </c>
      <c r="B132" s="68"/>
      <c r="C132" s="64" t="s">
        <v>232</v>
      </c>
      <c r="D132" s="59" t="s">
        <v>0</v>
      </c>
      <c r="E132" s="64" t="s">
        <v>329</v>
      </c>
      <c r="F132" s="73" t="s">
        <v>1932</v>
      </c>
      <c r="G132" s="68"/>
      <c r="H132" s="8" t="s">
        <v>1844</v>
      </c>
      <c r="I132" s="8" t="s">
        <v>1845</v>
      </c>
      <c r="J132" s="63" t="s">
        <v>42</v>
      </c>
      <c r="K132" s="63" t="s">
        <v>1079</v>
      </c>
      <c r="L132" s="67"/>
      <c r="M132" s="67"/>
      <c r="N132" s="63" t="s">
        <v>43</v>
      </c>
      <c r="O132" s="76">
        <v>45591</v>
      </c>
      <c r="P132" s="63" t="s">
        <v>11</v>
      </c>
      <c r="Q132" s="7"/>
      <c r="R132" s="43"/>
    </row>
    <row r="133" spans="1:18" ht="33.75" customHeight="1">
      <c r="A133" s="72"/>
      <c r="B133" s="68"/>
      <c r="C133" s="64"/>
      <c r="D133" s="59"/>
      <c r="E133" s="64"/>
      <c r="F133" s="58"/>
      <c r="G133" s="68"/>
      <c r="H133" s="8" t="s">
        <v>1252</v>
      </c>
      <c r="I133" s="8" t="s">
        <v>1253</v>
      </c>
      <c r="J133" s="64"/>
      <c r="K133" s="64"/>
      <c r="L133" s="68"/>
      <c r="M133" s="68"/>
      <c r="N133" s="64"/>
      <c r="O133" s="77"/>
      <c r="P133" s="64"/>
      <c r="Q133" s="7"/>
      <c r="R133" s="43"/>
    </row>
    <row r="134" spans="1:18" ht="35.25" customHeight="1">
      <c r="A134" s="72"/>
      <c r="B134" s="68"/>
      <c r="C134" s="64"/>
      <c r="D134" s="59"/>
      <c r="E134" s="64"/>
      <c r="F134" s="58"/>
      <c r="G134" s="68"/>
      <c r="H134" s="8" t="s">
        <v>1264</v>
      </c>
      <c r="I134" s="8" t="s">
        <v>1265</v>
      </c>
      <c r="J134" s="64"/>
      <c r="K134" s="64"/>
      <c r="L134" s="68"/>
      <c r="M134" s="68"/>
      <c r="N134" s="64"/>
      <c r="O134" s="77"/>
      <c r="P134" s="64"/>
      <c r="Q134" s="7"/>
      <c r="R134" s="43"/>
    </row>
    <row r="135" spans="1:18" ht="30">
      <c r="A135" s="72"/>
      <c r="B135" s="68"/>
      <c r="C135" s="64"/>
      <c r="D135" s="59"/>
      <c r="E135" s="64"/>
      <c r="F135" s="58"/>
      <c r="G135" s="68"/>
      <c r="H135" s="8" t="s">
        <v>1266</v>
      </c>
      <c r="I135" s="8" t="s">
        <v>1267</v>
      </c>
      <c r="J135" s="64"/>
      <c r="K135" s="64"/>
      <c r="L135" s="68"/>
      <c r="M135" s="68"/>
      <c r="N135" s="64"/>
      <c r="O135" s="77"/>
      <c r="P135" s="64"/>
      <c r="Q135" s="7"/>
      <c r="R135" s="43"/>
    </row>
    <row r="136" spans="1:18" ht="23.25">
      <c r="A136" s="107"/>
      <c r="B136" s="108"/>
      <c r="C136" s="108"/>
      <c r="D136" s="108"/>
      <c r="E136" s="108"/>
      <c r="F136" s="108"/>
      <c r="G136" s="108"/>
      <c r="H136" s="108"/>
      <c r="I136" s="108"/>
      <c r="J136" s="108"/>
      <c r="K136" s="108"/>
      <c r="L136" s="108"/>
      <c r="M136" s="108"/>
      <c r="N136" s="108"/>
      <c r="O136" s="108"/>
      <c r="P136" s="108"/>
      <c r="Q136" s="108"/>
      <c r="R136" s="109"/>
    </row>
    <row r="137" spans="1:18" ht="30" customHeight="1">
      <c r="A137" s="71">
        <v>29</v>
      </c>
      <c r="B137" s="68"/>
      <c r="C137" s="64" t="s">
        <v>232</v>
      </c>
      <c r="D137" s="59" t="s">
        <v>0</v>
      </c>
      <c r="E137" s="64" t="s">
        <v>333</v>
      </c>
      <c r="F137" s="73" t="s">
        <v>1933</v>
      </c>
      <c r="G137" s="68"/>
      <c r="H137" s="8" t="s">
        <v>1844</v>
      </c>
      <c r="I137" s="8" t="s">
        <v>1845</v>
      </c>
      <c r="J137" s="63" t="s">
        <v>42</v>
      </c>
      <c r="K137" s="63" t="s">
        <v>1079</v>
      </c>
      <c r="L137" s="67"/>
      <c r="M137" s="67"/>
      <c r="N137" s="63" t="s">
        <v>43</v>
      </c>
      <c r="O137" s="76">
        <v>45591</v>
      </c>
      <c r="P137" s="63" t="s">
        <v>11</v>
      </c>
      <c r="Q137" s="7"/>
      <c r="R137" s="43"/>
    </row>
    <row r="138" spans="1:18" ht="30">
      <c r="A138" s="72"/>
      <c r="B138" s="68"/>
      <c r="C138" s="64"/>
      <c r="D138" s="59"/>
      <c r="E138" s="64"/>
      <c r="F138" s="58"/>
      <c r="G138" s="68"/>
      <c r="H138" s="8" t="s">
        <v>1269</v>
      </c>
      <c r="I138" s="8" t="s">
        <v>1270</v>
      </c>
      <c r="J138" s="64"/>
      <c r="K138" s="64"/>
      <c r="L138" s="68"/>
      <c r="M138" s="68"/>
      <c r="N138" s="64"/>
      <c r="O138" s="77"/>
      <c r="P138" s="64"/>
      <c r="Q138" s="7"/>
      <c r="R138" s="43"/>
    </row>
    <row r="139" spans="1:18" ht="45">
      <c r="A139" s="72"/>
      <c r="B139" s="68"/>
      <c r="C139" s="64"/>
      <c r="D139" s="59"/>
      <c r="E139" s="64"/>
      <c r="F139" s="58"/>
      <c r="G139" s="68"/>
      <c r="H139" s="8" t="s">
        <v>1934</v>
      </c>
      <c r="I139" s="8" t="s">
        <v>1935</v>
      </c>
      <c r="J139" s="64"/>
      <c r="K139" s="64"/>
      <c r="L139" s="68"/>
      <c r="M139" s="68"/>
      <c r="N139" s="64"/>
      <c r="O139" s="77"/>
      <c r="P139" s="64"/>
      <c r="Q139" s="7"/>
      <c r="R139" s="43"/>
    </row>
    <row r="140" spans="1:18" ht="23.25">
      <c r="A140" s="107"/>
      <c r="B140" s="108"/>
      <c r="C140" s="108"/>
      <c r="D140" s="108"/>
      <c r="E140" s="108"/>
      <c r="F140" s="108"/>
      <c r="G140" s="108"/>
      <c r="H140" s="108"/>
      <c r="I140" s="108"/>
      <c r="J140" s="108"/>
      <c r="K140" s="108"/>
      <c r="L140" s="108"/>
      <c r="M140" s="108"/>
      <c r="N140" s="108"/>
      <c r="O140" s="108"/>
      <c r="P140" s="108"/>
      <c r="Q140" s="108"/>
      <c r="R140" s="109"/>
    </row>
    <row r="141" spans="1:18" ht="30" customHeight="1">
      <c r="A141" s="71">
        <v>30</v>
      </c>
      <c r="B141" s="68"/>
      <c r="C141" s="64" t="s">
        <v>232</v>
      </c>
      <c r="D141" s="59" t="s">
        <v>0</v>
      </c>
      <c r="E141" s="64" t="s">
        <v>339</v>
      </c>
      <c r="F141" s="73" t="s">
        <v>1936</v>
      </c>
      <c r="G141" s="68"/>
      <c r="H141" s="8" t="s">
        <v>1844</v>
      </c>
      <c r="I141" s="8" t="s">
        <v>1845</v>
      </c>
      <c r="J141" s="63" t="s">
        <v>42</v>
      </c>
      <c r="K141" s="63" t="s">
        <v>1079</v>
      </c>
      <c r="L141" s="67"/>
      <c r="M141" s="67"/>
      <c r="N141" s="63" t="s">
        <v>43</v>
      </c>
      <c r="O141" s="76">
        <v>45591</v>
      </c>
      <c r="P141" s="63" t="s">
        <v>11</v>
      </c>
      <c r="Q141" s="7"/>
      <c r="R141" s="43"/>
    </row>
    <row r="142" spans="1:18" ht="30">
      <c r="A142" s="72"/>
      <c r="B142" s="68"/>
      <c r="C142" s="64"/>
      <c r="D142" s="59"/>
      <c r="E142" s="64"/>
      <c r="F142" s="58"/>
      <c r="G142" s="68"/>
      <c r="H142" s="8" t="s">
        <v>1274</v>
      </c>
      <c r="I142" s="8" t="s">
        <v>1275</v>
      </c>
      <c r="J142" s="64"/>
      <c r="K142" s="64"/>
      <c r="L142" s="68"/>
      <c r="M142" s="68"/>
      <c r="N142" s="64"/>
      <c r="O142" s="77"/>
      <c r="P142" s="64"/>
      <c r="Q142" s="7"/>
      <c r="R142" s="43"/>
    </row>
    <row r="143" spans="1:18" ht="60">
      <c r="A143" s="72"/>
      <c r="B143" s="68"/>
      <c r="C143" s="64"/>
      <c r="D143" s="59"/>
      <c r="E143" s="64"/>
      <c r="F143" s="58"/>
      <c r="G143" s="68"/>
      <c r="H143" s="8" t="s">
        <v>1937</v>
      </c>
      <c r="I143" s="8" t="s">
        <v>1938</v>
      </c>
      <c r="J143" s="64"/>
      <c r="K143" s="64"/>
      <c r="L143" s="68"/>
      <c r="M143" s="68"/>
      <c r="N143" s="64"/>
      <c r="O143" s="77"/>
      <c r="P143" s="64"/>
      <c r="Q143" s="7"/>
      <c r="R143" s="43"/>
    </row>
    <row r="144" spans="1:18" ht="23.25">
      <c r="A144" s="107"/>
      <c r="B144" s="108"/>
      <c r="C144" s="108"/>
      <c r="D144" s="108"/>
      <c r="E144" s="108"/>
      <c r="F144" s="108"/>
      <c r="G144" s="108"/>
      <c r="H144" s="108"/>
      <c r="I144" s="108"/>
      <c r="J144" s="108"/>
      <c r="K144" s="108"/>
      <c r="L144" s="108"/>
      <c r="M144" s="108"/>
      <c r="N144" s="108"/>
      <c r="O144" s="108"/>
      <c r="P144" s="108"/>
      <c r="Q144" s="108"/>
      <c r="R144" s="109"/>
    </row>
    <row r="145" spans="1:18" ht="30">
      <c r="A145" s="69">
        <v>31</v>
      </c>
      <c r="B145" s="70"/>
      <c r="C145" s="66" t="s">
        <v>232</v>
      </c>
      <c r="D145" s="57" t="s">
        <v>0</v>
      </c>
      <c r="E145" s="66" t="s">
        <v>344</v>
      </c>
      <c r="F145" s="57" t="s">
        <v>1939</v>
      </c>
      <c r="G145" s="70" t="s">
        <v>1587</v>
      </c>
      <c r="H145" s="8" t="s">
        <v>1844</v>
      </c>
      <c r="I145" s="8" t="s">
        <v>1845</v>
      </c>
      <c r="J145" s="63" t="s">
        <v>42</v>
      </c>
      <c r="K145" s="73" t="s">
        <v>1079</v>
      </c>
      <c r="L145" s="3"/>
      <c r="M145" s="3"/>
      <c r="N145" s="63" t="s">
        <v>43</v>
      </c>
      <c r="O145" s="76">
        <v>45596</v>
      </c>
      <c r="P145" s="63" t="s">
        <v>11</v>
      </c>
      <c r="Q145" s="3"/>
      <c r="R145" s="33"/>
    </row>
    <row r="146" spans="1:18" ht="30">
      <c r="A146" s="69"/>
      <c r="B146" s="70"/>
      <c r="C146" s="66"/>
      <c r="D146" s="57"/>
      <c r="E146" s="66"/>
      <c r="F146" s="57"/>
      <c r="G146" s="70"/>
      <c r="H146" s="8" t="s">
        <v>1738</v>
      </c>
      <c r="I146" s="8" t="s">
        <v>1739</v>
      </c>
      <c r="J146" s="64"/>
      <c r="K146" s="58"/>
      <c r="L146" s="3"/>
      <c r="M146" s="3"/>
      <c r="N146" s="64"/>
      <c r="O146" s="77"/>
      <c r="P146" s="64"/>
      <c r="Q146" s="3"/>
      <c r="R146" s="33"/>
    </row>
    <row r="147" spans="1:18" ht="30">
      <c r="A147" s="69"/>
      <c r="B147" s="70"/>
      <c r="C147" s="66"/>
      <c r="D147" s="57"/>
      <c r="E147" s="66"/>
      <c r="F147" s="57"/>
      <c r="G147" s="70"/>
      <c r="H147" s="8" t="s">
        <v>1746</v>
      </c>
      <c r="I147" s="8" t="s">
        <v>1747</v>
      </c>
      <c r="J147" s="64"/>
      <c r="K147" s="58"/>
      <c r="L147" s="3"/>
      <c r="M147" s="3"/>
      <c r="N147" s="64"/>
      <c r="O147" s="77"/>
      <c r="P147" s="64"/>
      <c r="Q147" s="3"/>
      <c r="R147" s="33"/>
    </row>
    <row r="148" spans="1:18" ht="45">
      <c r="A148" s="69"/>
      <c r="B148" s="70"/>
      <c r="C148" s="66"/>
      <c r="D148" s="57"/>
      <c r="E148" s="66"/>
      <c r="F148" s="57"/>
      <c r="G148" s="70"/>
      <c r="H148" s="8" t="s">
        <v>1748</v>
      </c>
      <c r="I148" s="8" t="s">
        <v>1749</v>
      </c>
      <c r="J148" s="64"/>
      <c r="K148" s="58"/>
      <c r="L148" s="3"/>
      <c r="M148" s="3"/>
      <c r="N148" s="64"/>
      <c r="O148" s="77"/>
      <c r="P148" s="64"/>
      <c r="Q148" s="3"/>
      <c r="R148" s="33"/>
    </row>
    <row r="149" spans="1:18" ht="23.25">
      <c r="A149" s="60"/>
      <c r="B149" s="61"/>
      <c r="C149" s="61"/>
      <c r="D149" s="61"/>
      <c r="E149" s="61"/>
      <c r="F149" s="61"/>
      <c r="G149" s="61"/>
      <c r="H149" s="61"/>
      <c r="I149" s="61"/>
      <c r="J149" s="61"/>
      <c r="K149" s="61"/>
      <c r="L149" s="61"/>
      <c r="M149" s="61"/>
      <c r="N149" s="61"/>
      <c r="O149" s="61"/>
      <c r="P149" s="61"/>
      <c r="Q149" s="61"/>
      <c r="R149" s="62"/>
    </row>
    <row r="150" spans="1:18" ht="30" customHeight="1">
      <c r="A150" s="69">
        <v>32</v>
      </c>
      <c r="B150" s="70"/>
      <c r="C150" s="66" t="s">
        <v>232</v>
      </c>
      <c r="D150" s="59" t="s">
        <v>0</v>
      </c>
      <c r="E150" s="66" t="s">
        <v>348</v>
      </c>
      <c r="F150" s="57" t="s">
        <v>1940</v>
      </c>
      <c r="G150" s="70" t="s">
        <v>1587</v>
      </c>
      <c r="H150" s="8" t="s">
        <v>1844</v>
      </c>
      <c r="I150" s="8" t="s">
        <v>1845</v>
      </c>
      <c r="J150" s="63" t="s">
        <v>42</v>
      </c>
      <c r="K150" s="73" t="s">
        <v>1079</v>
      </c>
      <c r="L150" s="3"/>
      <c r="M150" s="3"/>
      <c r="N150" s="63" t="s">
        <v>43</v>
      </c>
      <c r="O150" s="76">
        <v>45597</v>
      </c>
      <c r="P150" s="63" t="s">
        <v>11</v>
      </c>
      <c r="Q150" s="3"/>
      <c r="R150" s="33"/>
    </row>
    <row r="151" spans="1:18" ht="30">
      <c r="A151" s="69"/>
      <c r="B151" s="70"/>
      <c r="C151" s="66"/>
      <c r="D151" s="59"/>
      <c r="E151" s="66"/>
      <c r="F151" s="57"/>
      <c r="G151" s="70"/>
      <c r="H151" s="8" t="s">
        <v>1752</v>
      </c>
      <c r="I151" s="8" t="s">
        <v>1753</v>
      </c>
      <c r="J151" s="64"/>
      <c r="K151" s="58"/>
      <c r="L151" s="3"/>
      <c r="M151" s="3"/>
      <c r="N151" s="64"/>
      <c r="O151" s="77"/>
      <c r="P151" s="64"/>
      <c r="Q151" s="3"/>
      <c r="R151" s="33"/>
    </row>
    <row r="152" spans="1:18" ht="30">
      <c r="A152" s="69"/>
      <c r="B152" s="70"/>
      <c r="C152" s="66"/>
      <c r="D152" s="59"/>
      <c r="E152" s="66"/>
      <c r="F152" s="57"/>
      <c r="G152" s="70"/>
      <c r="H152" s="8" t="s">
        <v>1754</v>
      </c>
      <c r="I152" s="8" t="s">
        <v>1755</v>
      </c>
      <c r="J152" s="64"/>
      <c r="K152" s="58"/>
      <c r="L152" s="3"/>
      <c r="M152" s="3"/>
      <c r="N152" s="64"/>
      <c r="O152" s="77"/>
      <c r="P152" s="64"/>
      <c r="Q152" s="3"/>
      <c r="R152" s="33"/>
    </row>
    <row r="153" spans="1:18" ht="23.25">
      <c r="A153" s="60"/>
      <c r="B153" s="61"/>
      <c r="C153" s="61"/>
      <c r="D153" s="61"/>
      <c r="E153" s="61"/>
      <c r="F153" s="61"/>
      <c r="G153" s="61"/>
      <c r="H153" s="61"/>
      <c r="I153" s="61"/>
      <c r="J153" s="61"/>
      <c r="K153" s="61"/>
      <c r="L153" s="61"/>
      <c r="M153" s="61"/>
      <c r="N153" s="61"/>
      <c r="O153" s="61"/>
      <c r="P153" s="61"/>
      <c r="Q153" s="61"/>
      <c r="R153" s="62"/>
    </row>
    <row r="154" spans="1:18" ht="30" customHeight="1">
      <c r="A154" s="69">
        <v>33</v>
      </c>
      <c r="B154" s="70"/>
      <c r="C154" s="66" t="s">
        <v>232</v>
      </c>
      <c r="D154" s="59" t="s">
        <v>0</v>
      </c>
      <c r="E154" s="66" t="s">
        <v>352</v>
      </c>
      <c r="F154" s="57" t="s">
        <v>1941</v>
      </c>
      <c r="G154" s="70" t="s">
        <v>1587</v>
      </c>
      <c r="H154" s="8" t="s">
        <v>1844</v>
      </c>
      <c r="I154" s="8" t="s">
        <v>1845</v>
      </c>
      <c r="J154" s="63" t="s">
        <v>42</v>
      </c>
      <c r="K154" s="73" t="s">
        <v>1079</v>
      </c>
      <c r="L154" s="3"/>
      <c r="M154" s="3"/>
      <c r="N154" s="63" t="s">
        <v>43</v>
      </c>
      <c r="O154" s="76">
        <v>45598</v>
      </c>
      <c r="P154" s="63" t="s">
        <v>11</v>
      </c>
      <c r="Q154" s="3"/>
      <c r="R154" s="33"/>
    </row>
    <row r="155" spans="1:18" ht="30">
      <c r="A155" s="69"/>
      <c r="B155" s="70"/>
      <c r="C155" s="66"/>
      <c r="D155" s="59"/>
      <c r="E155" s="66"/>
      <c r="F155" s="57"/>
      <c r="G155" s="70"/>
      <c r="H155" s="8" t="s">
        <v>1752</v>
      </c>
      <c r="I155" s="8" t="s">
        <v>1753</v>
      </c>
      <c r="J155" s="64"/>
      <c r="K155" s="58"/>
      <c r="L155" s="3"/>
      <c r="M155" s="3"/>
      <c r="N155" s="64"/>
      <c r="O155" s="77"/>
      <c r="P155" s="64"/>
      <c r="Q155" s="3"/>
      <c r="R155" s="33"/>
    </row>
    <row r="156" spans="1:18" ht="30">
      <c r="A156" s="69"/>
      <c r="B156" s="70"/>
      <c r="C156" s="66"/>
      <c r="D156" s="59"/>
      <c r="E156" s="66"/>
      <c r="F156" s="57"/>
      <c r="G156" s="70"/>
      <c r="H156" s="8" t="s">
        <v>1758</v>
      </c>
      <c r="I156" s="8" t="s">
        <v>1759</v>
      </c>
      <c r="J156" s="64"/>
      <c r="K156" s="58"/>
      <c r="L156" s="3"/>
      <c r="M156" s="3"/>
      <c r="N156" s="64"/>
      <c r="O156" s="77"/>
      <c r="P156" s="64"/>
      <c r="Q156" s="3"/>
      <c r="R156" s="33"/>
    </row>
    <row r="157" spans="1:18" ht="23.25">
      <c r="A157" s="60"/>
      <c r="B157" s="61"/>
      <c r="C157" s="61"/>
      <c r="D157" s="61"/>
      <c r="E157" s="61"/>
      <c r="F157" s="61"/>
      <c r="G157" s="61"/>
      <c r="H157" s="61"/>
      <c r="I157" s="61"/>
      <c r="J157" s="61"/>
      <c r="K157" s="61"/>
      <c r="L157" s="61"/>
      <c r="M157" s="61"/>
      <c r="N157" s="61"/>
      <c r="O157" s="61"/>
      <c r="P157" s="61"/>
      <c r="Q157" s="61"/>
      <c r="R157" s="62"/>
    </row>
    <row r="158" spans="1:18" ht="30">
      <c r="A158" s="69">
        <v>34</v>
      </c>
      <c r="B158" s="70"/>
      <c r="C158" s="66" t="s">
        <v>232</v>
      </c>
      <c r="D158" s="57" t="s">
        <v>0</v>
      </c>
      <c r="E158" s="66" t="s">
        <v>356</v>
      </c>
      <c r="F158" s="57" t="s">
        <v>1942</v>
      </c>
      <c r="G158" s="70" t="s">
        <v>1587</v>
      </c>
      <c r="H158" s="8" t="s">
        <v>1844</v>
      </c>
      <c r="I158" s="8" t="s">
        <v>1845</v>
      </c>
      <c r="J158" s="63" t="s">
        <v>42</v>
      </c>
      <c r="K158" s="73" t="s">
        <v>1079</v>
      </c>
      <c r="L158" s="3"/>
      <c r="M158" s="3"/>
      <c r="N158" s="63" t="s">
        <v>43</v>
      </c>
      <c r="O158" s="76">
        <v>45599</v>
      </c>
      <c r="P158" s="63" t="s">
        <v>11</v>
      </c>
      <c r="Q158" s="3"/>
      <c r="R158" s="33"/>
    </row>
    <row r="159" spans="1:18" ht="30">
      <c r="A159" s="69"/>
      <c r="B159" s="70"/>
      <c r="C159" s="66"/>
      <c r="D159" s="57"/>
      <c r="E159" s="66"/>
      <c r="F159" s="57"/>
      <c r="G159" s="70"/>
      <c r="H159" s="8" t="s">
        <v>1752</v>
      </c>
      <c r="I159" s="8" t="s">
        <v>1753</v>
      </c>
      <c r="J159" s="64"/>
      <c r="K159" s="58"/>
      <c r="L159" s="3"/>
      <c r="M159" s="3"/>
      <c r="N159" s="64"/>
      <c r="O159" s="77"/>
      <c r="P159" s="64"/>
      <c r="Q159" s="3"/>
      <c r="R159" s="33"/>
    </row>
    <row r="160" spans="1:18" ht="30">
      <c r="A160" s="69"/>
      <c r="B160" s="70"/>
      <c r="C160" s="66"/>
      <c r="D160" s="57"/>
      <c r="E160" s="66"/>
      <c r="F160" s="57"/>
      <c r="G160" s="70"/>
      <c r="H160" s="8" t="s">
        <v>1762</v>
      </c>
      <c r="I160" s="8" t="s">
        <v>1763</v>
      </c>
      <c r="J160" s="64"/>
      <c r="K160" s="58"/>
      <c r="L160" s="3"/>
      <c r="M160" s="3"/>
      <c r="N160" s="64"/>
      <c r="O160" s="77"/>
      <c r="P160" s="64"/>
      <c r="Q160" s="3"/>
      <c r="R160" s="33"/>
    </row>
    <row r="161" spans="1:18" ht="30">
      <c r="A161" s="69"/>
      <c r="B161" s="70"/>
      <c r="C161" s="66"/>
      <c r="D161" s="57"/>
      <c r="E161" s="66"/>
      <c r="F161" s="57"/>
      <c r="G161" s="70"/>
      <c r="H161" s="8" t="s">
        <v>1764</v>
      </c>
      <c r="I161" s="8" t="s">
        <v>1765</v>
      </c>
      <c r="J161" s="64"/>
      <c r="K161" s="58"/>
      <c r="L161" s="3"/>
      <c r="M161" s="3"/>
      <c r="N161" s="64"/>
      <c r="O161" s="77"/>
      <c r="P161" s="64"/>
      <c r="Q161" s="3"/>
      <c r="R161" s="33"/>
    </row>
    <row r="162" spans="1:18" ht="23.25">
      <c r="A162" s="60"/>
      <c r="B162" s="61"/>
      <c r="C162" s="61"/>
      <c r="D162" s="61"/>
      <c r="E162" s="61"/>
      <c r="F162" s="61"/>
      <c r="G162" s="61"/>
      <c r="H162" s="61"/>
      <c r="I162" s="61"/>
      <c r="J162" s="61"/>
      <c r="K162" s="61"/>
      <c r="L162" s="61"/>
      <c r="M162" s="61"/>
      <c r="N162" s="61"/>
      <c r="O162" s="61"/>
      <c r="P162" s="61"/>
      <c r="Q162" s="61"/>
      <c r="R162" s="62"/>
    </row>
    <row r="163" spans="1:18" ht="30" customHeight="1">
      <c r="A163" s="69">
        <v>35</v>
      </c>
      <c r="B163" s="70"/>
      <c r="C163" s="66" t="s">
        <v>232</v>
      </c>
      <c r="D163" s="59" t="s">
        <v>0</v>
      </c>
      <c r="E163" s="66" t="s">
        <v>360</v>
      </c>
      <c r="F163" s="57" t="s">
        <v>1943</v>
      </c>
      <c r="G163" s="70" t="s">
        <v>1587</v>
      </c>
      <c r="H163" s="8" t="s">
        <v>1844</v>
      </c>
      <c r="I163" s="8" t="s">
        <v>1845</v>
      </c>
      <c r="J163" s="63" t="s">
        <v>42</v>
      </c>
      <c r="K163" s="73" t="s">
        <v>1079</v>
      </c>
      <c r="L163" s="3"/>
      <c r="M163" s="3"/>
      <c r="N163" s="63" t="s">
        <v>43</v>
      </c>
      <c r="O163" s="76">
        <v>45600</v>
      </c>
      <c r="P163" s="63" t="s">
        <v>11</v>
      </c>
      <c r="Q163" s="3"/>
      <c r="R163" s="33"/>
    </row>
    <row r="164" spans="1:18" ht="30">
      <c r="A164" s="69"/>
      <c r="B164" s="70"/>
      <c r="C164" s="66"/>
      <c r="D164" s="59"/>
      <c r="E164" s="66"/>
      <c r="F164" s="57"/>
      <c r="G164" s="70"/>
      <c r="H164" s="8" t="s">
        <v>1768</v>
      </c>
      <c r="I164" s="8" t="s">
        <v>1769</v>
      </c>
      <c r="J164" s="64"/>
      <c r="K164" s="58"/>
      <c r="L164" s="3"/>
      <c r="M164" s="3"/>
      <c r="N164" s="64"/>
      <c r="O164" s="77"/>
      <c r="P164" s="64"/>
      <c r="Q164" s="3"/>
      <c r="R164" s="33"/>
    </row>
    <row r="165" spans="1:18" ht="30">
      <c r="A165" s="69"/>
      <c r="B165" s="70"/>
      <c r="C165" s="66"/>
      <c r="D165" s="59"/>
      <c r="E165" s="66"/>
      <c r="F165" s="57"/>
      <c r="G165" s="70"/>
      <c r="H165" s="8" t="s">
        <v>1770</v>
      </c>
      <c r="I165" s="8" t="s">
        <v>1771</v>
      </c>
      <c r="J165" s="64"/>
      <c r="K165" s="58"/>
      <c r="L165" s="3"/>
      <c r="M165" s="3"/>
      <c r="N165" s="64"/>
      <c r="O165" s="77"/>
      <c r="P165" s="64"/>
      <c r="Q165" s="3"/>
      <c r="R165" s="33"/>
    </row>
    <row r="166" spans="1:18" ht="23.25">
      <c r="A166" s="60"/>
      <c r="B166" s="61"/>
      <c r="C166" s="61"/>
      <c r="D166" s="61"/>
      <c r="E166" s="61"/>
      <c r="F166" s="61"/>
      <c r="G166" s="61"/>
      <c r="H166" s="61"/>
      <c r="I166" s="61"/>
      <c r="J166" s="61"/>
      <c r="K166" s="61"/>
      <c r="L166" s="61"/>
      <c r="M166" s="61"/>
      <c r="N166" s="61"/>
      <c r="O166" s="61"/>
      <c r="P166" s="61"/>
      <c r="Q166" s="61"/>
      <c r="R166" s="62"/>
    </row>
    <row r="167" spans="1:18" ht="30">
      <c r="A167" s="69">
        <v>36</v>
      </c>
      <c r="B167" s="70"/>
      <c r="C167" s="66" t="s">
        <v>1037</v>
      </c>
      <c r="D167" s="57" t="s">
        <v>0</v>
      </c>
      <c r="E167" s="66" t="s">
        <v>366</v>
      </c>
      <c r="F167" s="57" t="s">
        <v>1944</v>
      </c>
      <c r="G167" s="70" t="s">
        <v>1587</v>
      </c>
      <c r="H167" s="8" t="s">
        <v>1844</v>
      </c>
      <c r="I167" s="8" t="s">
        <v>1845</v>
      </c>
      <c r="J167" s="63" t="s">
        <v>42</v>
      </c>
      <c r="K167" s="73" t="s">
        <v>1079</v>
      </c>
      <c r="L167" s="3"/>
      <c r="M167" s="3"/>
      <c r="N167" s="63" t="s">
        <v>43</v>
      </c>
      <c r="O167" s="76">
        <v>45601</v>
      </c>
      <c r="P167" s="63" t="s">
        <v>11</v>
      </c>
      <c r="Q167" s="3"/>
      <c r="R167" s="33"/>
    </row>
    <row r="168" spans="1:18" ht="30">
      <c r="A168" s="69"/>
      <c r="B168" s="70"/>
      <c r="C168" s="66"/>
      <c r="D168" s="57"/>
      <c r="E168" s="66"/>
      <c r="F168" s="57"/>
      <c r="G168" s="70"/>
      <c r="H168" s="8" t="s">
        <v>1774</v>
      </c>
      <c r="I168" s="8" t="s">
        <v>1775</v>
      </c>
      <c r="J168" s="64"/>
      <c r="K168" s="58"/>
      <c r="L168" s="3"/>
      <c r="M168" s="3"/>
      <c r="N168" s="64"/>
      <c r="O168" s="77"/>
      <c r="P168" s="64"/>
      <c r="Q168" s="3"/>
      <c r="R168" s="33"/>
    </row>
    <row r="169" spans="1:18" ht="30">
      <c r="A169" s="69"/>
      <c r="B169" s="70"/>
      <c r="C169" s="66"/>
      <c r="D169" s="57"/>
      <c r="E169" s="66"/>
      <c r="F169" s="57"/>
      <c r="G169" s="70"/>
      <c r="H169" s="8" t="s">
        <v>1776</v>
      </c>
      <c r="I169" s="8" t="s">
        <v>1777</v>
      </c>
      <c r="J169" s="64"/>
      <c r="K169" s="58"/>
      <c r="L169" s="3"/>
      <c r="M169" s="3"/>
      <c r="N169" s="64"/>
      <c r="O169" s="77"/>
      <c r="P169" s="64"/>
      <c r="Q169" s="3"/>
      <c r="R169" s="33"/>
    </row>
    <row r="170" spans="1:18" ht="30">
      <c r="A170" s="69"/>
      <c r="B170" s="70"/>
      <c r="C170" s="66"/>
      <c r="D170" s="57"/>
      <c r="E170" s="66"/>
      <c r="F170" s="57"/>
      <c r="G170" s="70"/>
      <c r="H170" s="8" t="s">
        <v>1778</v>
      </c>
      <c r="I170" s="8" t="s">
        <v>1779</v>
      </c>
      <c r="J170" s="64"/>
      <c r="K170" s="58"/>
      <c r="L170" s="3"/>
      <c r="M170" s="3"/>
      <c r="N170" s="64"/>
      <c r="O170" s="77"/>
      <c r="P170" s="64"/>
      <c r="Q170" s="3"/>
      <c r="R170" s="33"/>
    </row>
    <row r="171" spans="1:18" ht="23.25">
      <c r="A171" s="60"/>
      <c r="B171" s="61"/>
      <c r="C171" s="61"/>
      <c r="D171" s="61"/>
      <c r="E171" s="61"/>
      <c r="F171" s="61"/>
      <c r="G171" s="61"/>
      <c r="H171" s="61"/>
      <c r="I171" s="61"/>
      <c r="J171" s="61"/>
      <c r="K171" s="61"/>
      <c r="L171" s="61"/>
      <c r="M171" s="61"/>
      <c r="N171" s="61"/>
      <c r="O171" s="61"/>
      <c r="P171" s="61"/>
      <c r="Q171" s="61"/>
      <c r="R171" s="62"/>
    </row>
    <row r="172" spans="1:18" ht="30">
      <c r="A172" s="69">
        <v>37</v>
      </c>
      <c r="B172" s="70"/>
      <c r="C172" s="66" t="s">
        <v>232</v>
      </c>
      <c r="D172" s="57" t="s">
        <v>0</v>
      </c>
      <c r="E172" s="66" t="s">
        <v>371</v>
      </c>
      <c r="F172" s="57" t="s">
        <v>1944</v>
      </c>
      <c r="G172" s="70" t="s">
        <v>1587</v>
      </c>
      <c r="H172" s="8" t="s">
        <v>1844</v>
      </c>
      <c r="I172" s="8" t="s">
        <v>1845</v>
      </c>
      <c r="J172" s="63" t="s">
        <v>42</v>
      </c>
      <c r="K172" s="73" t="s">
        <v>1079</v>
      </c>
      <c r="L172" s="3"/>
      <c r="M172" s="3"/>
      <c r="N172" s="63" t="s">
        <v>43</v>
      </c>
      <c r="O172" s="76">
        <v>45602</v>
      </c>
      <c r="P172" s="63" t="s">
        <v>11</v>
      </c>
      <c r="Q172" s="3"/>
      <c r="R172" s="33"/>
    </row>
    <row r="173" spans="1:18" ht="30">
      <c r="A173" s="69"/>
      <c r="B173" s="70"/>
      <c r="C173" s="66"/>
      <c r="D173" s="57"/>
      <c r="E173" s="66"/>
      <c r="F173" s="57"/>
      <c r="G173" s="70"/>
      <c r="H173" s="8" t="s">
        <v>1774</v>
      </c>
      <c r="I173" s="8" t="s">
        <v>1775</v>
      </c>
      <c r="J173" s="64"/>
      <c r="K173" s="58"/>
      <c r="L173" s="3"/>
      <c r="M173" s="3"/>
      <c r="N173" s="64"/>
      <c r="O173" s="77"/>
      <c r="P173" s="64"/>
      <c r="Q173" s="3"/>
      <c r="R173" s="33"/>
    </row>
    <row r="174" spans="1:18" ht="30">
      <c r="A174" s="69"/>
      <c r="B174" s="70"/>
      <c r="C174" s="66"/>
      <c r="D174" s="57"/>
      <c r="E174" s="66"/>
      <c r="F174" s="57"/>
      <c r="G174" s="70"/>
      <c r="H174" s="8" t="s">
        <v>1776</v>
      </c>
      <c r="I174" s="8" t="s">
        <v>1777</v>
      </c>
      <c r="J174" s="64"/>
      <c r="K174" s="58"/>
      <c r="L174" s="3"/>
      <c r="M174" s="3"/>
      <c r="N174" s="64"/>
      <c r="O174" s="77"/>
      <c r="P174" s="64"/>
      <c r="Q174" s="3"/>
      <c r="R174" s="33"/>
    </row>
    <row r="175" spans="1:18" ht="30">
      <c r="A175" s="69"/>
      <c r="B175" s="70"/>
      <c r="C175" s="66"/>
      <c r="D175" s="57"/>
      <c r="E175" s="66"/>
      <c r="F175" s="57"/>
      <c r="G175" s="70"/>
      <c r="H175" s="8" t="s">
        <v>1778</v>
      </c>
      <c r="I175" s="8" t="s">
        <v>1779</v>
      </c>
      <c r="J175" s="64"/>
      <c r="K175" s="58"/>
      <c r="L175" s="3"/>
      <c r="M175" s="3"/>
      <c r="N175" s="64"/>
      <c r="O175" s="77"/>
      <c r="P175" s="64"/>
      <c r="Q175" s="3"/>
      <c r="R175" s="33"/>
    </row>
    <row r="176" spans="1:18" ht="23.25">
      <c r="A176" s="60"/>
      <c r="B176" s="61"/>
      <c r="C176" s="61"/>
      <c r="D176" s="61"/>
      <c r="E176" s="61"/>
      <c r="F176" s="61"/>
      <c r="G176" s="61"/>
      <c r="H176" s="61"/>
      <c r="I176" s="61"/>
      <c r="J176" s="61"/>
      <c r="K176" s="61"/>
      <c r="L176" s="61"/>
      <c r="M176" s="61"/>
      <c r="N176" s="61"/>
      <c r="O176" s="61"/>
      <c r="P176" s="61"/>
      <c r="Q176" s="61"/>
      <c r="R176" s="62"/>
    </row>
    <row r="177" spans="1:18" ht="30">
      <c r="A177" s="69">
        <v>38</v>
      </c>
      <c r="B177" s="70"/>
      <c r="C177" s="66" t="s">
        <v>232</v>
      </c>
      <c r="D177" s="57" t="s">
        <v>0</v>
      </c>
      <c r="E177" s="66" t="s">
        <v>378</v>
      </c>
      <c r="F177" s="57" t="s">
        <v>1711</v>
      </c>
      <c r="G177" s="70" t="s">
        <v>1587</v>
      </c>
      <c r="H177" s="8" t="s">
        <v>1844</v>
      </c>
      <c r="I177" s="8" t="s">
        <v>1845</v>
      </c>
      <c r="J177" s="63" t="s">
        <v>42</v>
      </c>
      <c r="K177" s="73" t="s">
        <v>1079</v>
      </c>
      <c r="L177" s="3"/>
      <c r="M177" s="3"/>
      <c r="N177" s="63" t="s">
        <v>43</v>
      </c>
      <c r="O177" s="76">
        <v>45592</v>
      </c>
      <c r="P177" s="63" t="s">
        <v>11</v>
      </c>
      <c r="Q177" s="3"/>
      <c r="R177" s="33"/>
    </row>
    <row r="178" spans="1:18" ht="30">
      <c r="A178" s="69"/>
      <c r="B178" s="70"/>
      <c r="C178" s="66"/>
      <c r="D178" s="57"/>
      <c r="E178" s="66"/>
      <c r="F178" s="57"/>
      <c r="G178" s="70"/>
      <c r="H178" s="8" t="s">
        <v>1792</v>
      </c>
      <c r="I178" s="8" t="s">
        <v>1793</v>
      </c>
      <c r="J178" s="64"/>
      <c r="K178" s="58"/>
      <c r="L178" s="3"/>
      <c r="M178" s="3"/>
      <c r="N178" s="64"/>
      <c r="O178" s="77"/>
      <c r="P178" s="64"/>
      <c r="Q178" s="3"/>
      <c r="R178" s="33"/>
    </row>
    <row r="179" spans="1:18" ht="45">
      <c r="A179" s="69"/>
      <c r="B179" s="70"/>
      <c r="C179" s="66"/>
      <c r="D179" s="57"/>
      <c r="E179" s="66"/>
      <c r="F179" s="57"/>
      <c r="G179" s="70"/>
      <c r="H179" s="8" t="s">
        <v>1712</v>
      </c>
      <c r="I179" s="8" t="s">
        <v>1713</v>
      </c>
      <c r="J179" s="64"/>
      <c r="K179" s="58"/>
      <c r="L179" s="3"/>
      <c r="M179" s="3"/>
      <c r="N179" s="64"/>
      <c r="O179" s="77"/>
      <c r="P179" s="64"/>
      <c r="Q179" s="3"/>
      <c r="R179" s="33"/>
    </row>
    <row r="180" spans="1:18" ht="45">
      <c r="A180" s="69"/>
      <c r="B180" s="70"/>
      <c r="C180" s="66"/>
      <c r="D180" s="57"/>
      <c r="E180" s="66"/>
      <c r="F180" s="57"/>
      <c r="G180" s="70"/>
      <c r="H180" s="8" t="s">
        <v>1694</v>
      </c>
      <c r="I180" s="8" t="s">
        <v>1695</v>
      </c>
      <c r="J180" s="64"/>
      <c r="K180" s="58"/>
      <c r="L180" s="3"/>
      <c r="M180" s="3"/>
      <c r="N180" s="64"/>
      <c r="O180" s="77"/>
      <c r="P180" s="64"/>
      <c r="Q180" s="3"/>
      <c r="R180" s="33"/>
    </row>
    <row r="181" spans="1:18" ht="23.25">
      <c r="A181" s="60"/>
      <c r="B181" s="61"/>
      <c r="C181" s="61"/>
      <c r="D181" s="61"/>
      <c r="E181" s="61"/>
      <c r="F181" s="61"/>
      <c r="G181" s="61"/>
      <c r="H181" s="61"/>
      <c r="I181" s="61"/>
      <c r="J181" s="61"/>
      <c r="K181" s="61"/>
      <c r="L181" s="61"/>
      <c r="M181" s="61"/>
      <c r="N181" s="61"/>
      <c r="O181" s="61"/>
      <c r="P181" s="61"/>
      <c r="Q181" s="61"/>
      <c r="R181" s="62"/>
    </row>
    <row r="182" spans="1:18" ht="30" customHeight="1">
      <c r="A182" s="69">
        <v>39</v>
      </c>
      <c r="B182" s="70"/>
      <c r="C182" s="66" t="s">
        <v>232</v>
      </c>
      <c r="D182" s="59" t="s">
        <v>0</v>
      </c>
      <c r="E182" s="66" t="s">
        <v>382</v>
      </c>
      <c r="F182" s="57" t="s">
        <v>1945</v>
      </c>
      <c r="G182" s="70" t="s">
        <v>1587</v>
      </c>
      <c r="H182" s="8" t="s">
        <v>1844</v>
      </c>
      <c r="I182" s="8" t="s">
        <v>1845</v>
      </c>
      <c r="J182" s="63" t="s">
        <v>42</v>
      </c>
      <c r="K182" s="73" t="s">
        <v>1079</v>
      </c>
      <c r="L182" s="3"/>
      <c r="M182" s="3"/>
      <c r="N182" s="63" t="s">
        <v>43</v>
      </c>
      <c r="O182" s="76">
        <v>45591</v>
      </c>
      <c r="P182" s="63" t="s">
        <v>11</v>
      </c>
      <c r="Q182" s="3"/>
      <c r="R182" s="33"/>
    </row>
    <row r="183" spans="1:18" ht="30">
      <c r="A183" s="69"/>
      <c r="B183" s="70"/>
      <c r="C183" s="66"/>
      <c r="D183" s="59"/>
      <c r="E183" s="66"/>
      <c r="F183" s="57"/>
      <c r="G183" s="70"/>
      <c r="H183" s="8" t="s">
        <v>1795</v>
      </c>
      <c r="I183" s="8" t="s">
        <v>1790</v>
      </c>
      <c r="J183" s="64"/>
      <c r="K183" s="58"/>
      <c r="L183" s="3"/>
      <c r="M183" s="3"/>
      <c r="N183" s="64"/>
      <c r="O183" s="77"/>
      <c r="P183" s="64"/>
      <c r="Q183" s="3"/>
      <c r="R183" s="33"/>
    </row>
    <row r="184" spans="1:18" ht="30">
      <c r="A184" s="69"/>
      <c r="B184" s="70"/>
      <c r="C184" s="66"/>
      <c r="D184" s="59"/>
      <c r="E184" s="66"/>
      <c r="F184" s="57"/>
      <c r="G184" s="70"/>
      <c r="H184" s="8" t="s">
        <v>1716</v>
      </c>
      <c r="I184" s="8" t="s">
        <v>1717</v>
      </c>
      <c r="J184" s="64"/>
      <c r="K184" s="58"/>
      <c r="L184" s="3"/>
      <c r="M184" s="3"/>
      <c r="N184" s="64"/>
      <c r="O184" s="77"/>
      <c r="P184" s="64"/>
      <c r="Q184" s="3"/>
      <c r="R184" s="33"/>
    </row>
    <row r="185" spans="1:18" ht="23.25">
      <c r="A185" s="60"/>
      <c r="B185" s="61"/>
      <c r="C185" s="61"/>
      <c r="D185" s="61"/>
      <c r="E185" s="61"/>
      <c r="F185" s="61"/>
      <c r="G185" s="61"/>
      <c r="H185" s="61"/>
      <c r="I185" s="61"/>
      <c r="J185" s="61"/>
      <c r="K185" s="61"/>
      <c r="L185" s="61"/>
      <c r="M185" s="61"/>
      <c r="N185" s="61"/>
      <c r="O185" s="61"/>
      <c r="P185" s="61"/>
      <c r="Q185" s="61"/>
      <c r="R185" s="62"/>
    </row>
    <row r="186" spans="1:18" ht="30" customHeight="1">
      <c r="A186" s="69">
        <v>40</v>
      </c>
      <c r="B186" s="70"/>
      <c r="C186" s="66" t="s">
        <v>232</v>
      </c>
      <c r="D186" s="59" t="s">
        <v>0</v>
      </c>
      <c r="E186" s="66" t="s">
        <v>388</v>
      </c>
      <c r="F186" s="57" t="s">
        <v>1946</v>
      </c>
      <c r="G186" s="70" t="s">
        <v>1587</v>
      </c>
      <c r="H186" s="8" t="s">
        <v>1844</v>
      </c>
      <c r="I186" s="8" t="s">
        <v>1845</v>
      </c>
      <c r="J186" s="63" t="s">
        <v>42</v>
      </c>
      <c r="K186" s="73" t="s">
        <v>1079</v>
      </c>
      <c r="L186" s="3"/>
      <c r="M186" s="3"/>
      <c r="N186" s="63" t="s">
        <v>43</v>
      </c>
      <c r="O186" s="76">
        <v>45592</v>
      </c>
      <c r="P186" s="63" t="s">
        <v>11</v>
      </c>
      <c r="Q186" s="3"/>
      <c r="R186" s="33"/>
    </row>
    <row r="187" spans="1:18" ht="30">
      <c r="A187" s="69"/>
      <c r="B187" s="70"/>
      <c r="C187" s="66"/>
      <c r="D187" s="59"/>
      <c r="E187" s="66"/>
      <c r="F187" s="57"/>
      <c r="G187" s="70"/>
      <c r="H187" s="8" t="s">
        <v>1789</v>
      </c>
      <c r="I187" s="8" t="s">
        <v>1790</v>
      </c>
      <c r="J187" s="64"/>
      <c r="K187" s="58"/>
      <c r="L187" s="3"/>
      <c r="M187" s="3"/>
      <c r="N187" s="64"/>
      <c r="O187" s="77"/>
      <c r="P187" s="64"/>
      <c r="Q187" s="3"/>
      <c r="R187" s="33"/>
    </row>
    <row r="188" spans="1:18" ht="45">
      <c r="A188" s="69"/>
      <c r="B188" s="70"/>
      <c r="C188" s="66"/>
      <c r="D188" s="59"/>
      <c r="E188" s="66"/>
      <c r="F188" s="57"/>
      <c r="G188" s="70"/>
      <c r="H188" s="8" t="s">
        <v>1720</v>
      </c>
      <c r="I188" s="8" t="s">
        <v>1721</v>
      </c>
      <c r="J188" s="64"/>
      <c r="K188" s="58"/>
      <c r="L188" s="3"/>
      <c r="M188" s="3"/>
      <c r="N188" s="64"/>
      <c r="O188" s="77"/>
      <c r="P188" s="64"/>
      <c r="Q188" s="3"/>
      <c r="R188" s="33"/>
    </row>
    <row r="189" spans="1:18" ht="23.25">
      <c r="A189" s="60"/>
      <c r="B189" s="61"/>
      <c r="C189" s="61"/>
      <c r="D189" s="61"/>
      <c r="E189" s="61"/>
      <c r="F189" s="61"/>
      <c r="G189" s="61"/>
      <c r="H189" s="61"/>
      <c r="I189" s="61"/>
      <c r="J189" s="61"/>
      <c r="K189" s="61"/>
      <c r="L189" s="61"/>
      <c r="M189" s="61"/>
      <c r="N189" s="61"/>
      <c r="O189" s="61"/>
      <c r="P189" s="61"/>
      <c r="Q189" s="61"/>
      <c r="R189" s="62"/>
    </row>
    <row r="190" spans="1:18" ht="30">
      <c r="A190" s="69">
        <v>41</v>
      </c>
      <c r="B190" s="70"/>
      <c r="C190" s="66" t="s">
        <v>232</v>
      </c>
      <c r="D190" s="57" t="s">
        <v>0</v>
      </c>
      <c r="E190" s="66" t="s">
        <v>392</v>
      </c>
      <c r="F190" s="57" t="s">
        <v>1947</v>
      </c>
      <c r="G190" s="70" t="s">
        <v>1587</v>
      </c>
      <c r="H190" s="8" t="s">
        <v>1844</v>
      </c>
      <c r="I190" s="8" t="s">
        <v>1845</v>
      </c>
      <c r="J190" s="63" t="s">
        <v>42</v>
      </c>
      <c r="K190" s="73" t="s">
        <v>1079</v>
      </c>
      <c r="L190" s="3"/>
      <c r="M190" s="3"/>
      <c r="N190" s="63" t="s">
        <v>43</v>
      </c>
      <c r="O190" s="76">
        <v>45593</v>
      </c>
      <c r="P190" s="63" t="s">
        <v>11</v>
      </c>
      <c r="Q190" s="3"/>
      <c r="R190" s="33"/>
    </row>
    <row r="191" spans="1:18" ht="30">
      <c r="A191" s="69"/>
      <c r="B191" s="70"/>
      <c r="C191" s="66"/>
      <c r="D191" s="57"/>
      <c r="E191" s="66"/>
      <c r="F191" s="57"/>
      <c r="G191" s="70"/>
      <c r="H191" s="8" t="s">
        <v>1798</v>
      </c>
      <c r="I191" s="8" t="s">
        <v>1799</v>
      </c>
      <c r="J191" s="64"/>
      <c r="K191" s="58"/>
      <c r="L191" s="3"/>
      <c r="M191" s="3"/>
      <c r="N191" s="64"/>
      <c r="O191" s="77"/>
      <c r="P191" s="64"/>
      <c r="Q191" s="3"/>
      <c r="R191" s="33"/>
    </row>
    <row r="192" spans="1:18" ht="30">
      <c r="A192" s="69"/>
      <c r="B192" s="70"/>
      <c r="C192" s="66"/>
      <c r="D192" s="57"/>
      <c r="E192" s="66"/>
      <c r="F192" s="57"/>
      <c r="G192" s="70"/>
      <c r="H192" s="8" t="s">
        <v>1726</v>
      </c>
      <c r="I192" s="8" t="s">
        <v>1727</v>
      </c>
      <c r="J192" s="64"/>
      <c r="K192" s="58"/>
      <c r="L192" s="3"/>
      <c r="M192" s="3"/>
      <c r="N192" s="64"/>
      <c r="O192" s="77"/>
      <c r="P192" s="64"/>
      <c r="Q192" s="3"/>
      <c r="R192" s="33"/>
    </row>
    <row r="193" spans="1:18" ht="23.25">
      <c r="A193" s="69"/>
      <c r="B193" s="70"/>
      <c r="C193" s="66"/>
      <c r="D193" s="57"/>
      <c r="E193" s="66"/>
      <c r="F193" s="57"/>
      <c r="G193" s="70"/>
      <c r="H193" s="8"/>
      <c r="I193" s="8"/>
      <c r="J193" s="64"/>
      <c r="K193" s="58"/>
      <c r="L193" s="3"/>
      <c r="M193" s="3"/>
      <c r="N193" s="64"/>
      <c r="O193" s="77"/>
      <c r="P193" s="64"/>
      <c r="Q193" s="3"/>
      <c r="R193" s="33"/>
    </row>
    <row r="194" spans="1:18" ht="45">
      <c r="A194" s="69"/>
      <c r="B194" s="70"/>
      <c r="C194" s="66"/>
      <c r="D194" s="57"/>
      <c r="E194" s="66"/>
      <c r="F194" s="57"/>
      <c r="G194" s="70"/>
      <c r="H194" s="8" t="s">
        <v>1800</v>
      </c>
      <c r="I194" s="8" t="s">
        <v>1729</v>
      </c>
      <c r="J194" s="64"/>
      <c r="K194" s="58"/>
      <c r="L194" s="3"/>
      <c r="M194" s="3"/>
      <c r="N194" s="64"/>
      <c r="O194" s="77"/>
      <c r="P194" s="64"/>
      <c r="Q194" s="3"/>
      <c r="R194" s="33"/>
    </row>
    <row r="195" spans="1:18" ht="23.25">
      <c r="A195" s="60"/>
      <c r="B195" s="61"/>
      <c r="C195" s="61"/>
      <c r="D195" s="61"/>
      <c r="E195" s="61"/>
      <c r="F195" s="61"/>
      <c r="G195" s="61"/>
      <c r="H195" s="61"/>
      <c r="I195" s="61"/>
      <c r="J195" s="61"/>
      <c r="K195" s="61"/>
      <c r="L195" s="61"/>
      <c r="M195" s="61"/>
      <c r="N195" s="61"/>
      <c r="O195" s="61"/>
      <c r="P195" s="61"/>
      <c r="Q195" s="61"/>
      <c r="R195" s="62"/>
    </row>
    <row r="196" spans="1:18" ht="30">
      <c r="A196" s="69">
        <v>42</v>
      </c>
      <c r="B196" s="70"/>
      <c r="C196" s="66" t="s">
        <v>232</v>
      </c>
      <c r="D196" s="57" t="s">
        <v>0</v>
      </c>
      <c r="E196" s="66" t="s">
        <v>396</v>
      </c>
      <c r="F196" s="57" t="s">
        <v>1948</v>
      </c>
      <c r="G196" s="70" t="s">
        <v>1587</v>
      </c>
      <c r="H196" s="8" t="s">
        <v>1844</v>
      </c>
      <c r="I196" s="8" t="s">
        <v>1845</v>
      </c>
      <c r="J196" s="63" t="s">
        <v>42</v>
      </c>
      <c r="K196" s="73" t="s">
        <v>1079</v>
      </c>
      <c r="L196" s="3"/>
      <c r="M196" s="3"/>
      <c r="N196" s="63" t="s">
        <v>43</v>
      </c>
      <c r="O196" s="76">
        <v>45594</v>
      </c>
      <c r="P196" s="63" t="s">
        <v>11</v>
      </c>
      <c r="Q196" s="3"/>
      <c r="R196" s="33"/>
    </row>
    <row r="197" spans="1:18" ht="30">
      <c r="A197" s="69"/>
      <c r="B197" s="70"/>
      <c r="C197" s="66"/>
      <c r="D197" s="57"/>
      <c r="E197" s="66"/>
      <c r="F197" s="57"/>
      <c r="G197" s="70"/>
      <c r="H197" s="8" t="s">
        <v>1798</v>
      </c>
      <c r="I197" s="8" t="s">
        <v>1799</v>
      </c>
      <c r="J197" s="64"/>
      <c r="K197" s="58"/>
      <c r="L197" s="3"/>
      <c r="M197" s="3"/>
      <c r="N197" s="64"/>
      <c r="O197" s="77"/>
      <c r="P197" s="64"/>
      <c r="Q197" s="3"/>
      <c r="R197" s="33"/>
    </row>
    <row r="198" spans="1:18" ht="30">
      <c r="A198" s="69"/>
      <c r="B198" s="70"/>
      <c r="C198" s="66"/>
      <c r="D198" s="57"/>
      <c r="E198" s="66"/>
      <c r="F198" s="57"/>
      <c r="G198" s="70"/>
      <c r="H198" s="8" t="s">
        <v>1732</v>
      </c>
      <c r="I198" s="8" t="s">
        <v>1733</v>
      </c>
      <c r="J198" s="64"/>
      <c r="K198" s="58"/>
      <c r="L198" s="3"/>
      <c r="M198" s="3"/>
      <c r="N198" s="64"/>
      <c r="O198" s="77"/>
      <c r="P198" s="64"/>
      <c r="Q198" s="3"/>
      <c r="R198" s="33"/>
    </row>
    <row r="199" spans="1:18" ht="30">
      <c r="A199" s="69"/>
      <c r="B199" s="70"/>
      <c r="C199" s="66"/>
      <c r="D199" s="57"/>
      <c r="E199" s="66"/>
      <c r="F199" s="57"/>
      <c r="G199" s="70"/>
      <c r="H199" s="8" t="s">
        <v>1802</v>
      </c>
      <c r="I199" s="8" t="s">
        <v>1735</v>
      </c>
      <c r="J199" s="64"/>
      <c r="K199" s="58"/>
      <c r="L199" s="3"/>
      <c r="M199" s="3"/>
      <c r="N199" s="64"/>
      <c r="O199" s="77"/>
      <c r="P199" s="64"/>
      <c r="Q199" s="3"/>
      <c r="R199" s="33"/>
    </row>
    <row r="200" spans="1:18" ht="23.25">
      <c r="A200" s="60"/>
      <c r="B200" s="61"/>
      <c r="C200" s="61"/>
      <c r="D200" s="61"/>
      <c r="E200" s="61"/>
      <c r="F200" s="61"/>
      <c r="G200" s="61"/>
      <c r="H200" s="61"/>
      <c r="I200" s="61"/>
      <c r="J200" s="61"/>
      <c r="K200" s="61"/>
      <c r="L200" s="61"/>
      <c r="M200" s="61"/>
      <c r="N200" s="61"/>
      <c r="O200" s="61"/>
      <c r="P200" s="61"/>
      <c r="Q200" s="61"/>
      <c r="R200" s="62"/>
    </row>
    <row r="201" spans="1:18" ht="30" customHeight="1">
      <c r="A201" s="69">
        <v>43</v>
      </c>
      <c r="B201" s="70"/>
      <c r="C201" s="66" t="s">
        <v>232</v>
      </c>
      <c r="D201" s="59" t="s">
        <v>0</v>
      </c>
      <c r="E201" s="66" t="s">
        <v>400</v>
      </c>
      <c r="F201" s="57" t="s">
        <v>1804</v>
      </c>
      <c r="G201" s="70" t="s">
        <v>1587</v>
      </c>
      <c r="H201" s="8" t="s">
        <v>1844</v>
      </c>
      <c r="I201" s="8" t="s">
        <v>1845</v>
      </c>
      <c r="J201" s="63" t="s">
        <v>42</v>
      </c>
      <c r="K201" s="73" t="s">
        <v>1079</v>
      </c>
      <c r="L201" s="3"/>
      <c r="M201" s="3"/>
      <c r="N201" s="63" t="s">
        <v>43</v>
      </c>
      <c r="O201" s="76">
        <v>45595</v>
      </c>
      <c r="P201" s="63" t="s">
        <v>11</v>
      </c>
      <c r="Q201" s="3"/>
      <c r="R201" s="33"/>
    </row>
    <row r="202" spans="1:18" ht="30">
      <c r="A202" s="69"/>
      <c r="B202" s="70"/>
      <c r="C202" s="66"/>
      <c r="D202" s="59"/>
      <c r="E202" s="66"/>
      <c r="F202" s="57"/>
      <c r="G202" s="70"/>
      <c r="H202" s="8" t="s">
        <v>1805</v>
      </c>
      <c r="I202" s="8" t="s">
        <v>1806</v>
      </c>
      <c r="J202" s="64"/>
      <c r="K202" s="58"/>
      <c r="L202" s="3"/>
      <c r="M202" s="3"/>
      <c r="N202" s="64"/>
      <c r="O202" s="77"/>
      <c r="P202" s="64"/>
      <c r="Q202" s="3"/>
      <c r="R202" s="33"/>
    </row>
    <row r="203" spans="1:18" ht="30">
      <c r="A203" s="69"/>
      <c r="B203" s="70"/>
      <c r="C203" s="66"/>
      <c r="D203" s="59"/>
      <c r="E203" s="66"/>
      <c r="F203" s="57"/>
      <c r="G203" s="70"/>
      <c r="H203" s="8" t="s">
        <v>1807</v>
      </c>
      <c r="I203" s="8" t="s">
        <v>1808</v>
      </c>
      <c r="J203" s="64"/>
      <c r="K203" s="58"/>
      <c r="L203" s="3"/>
      <c r="M203" s="3"/>
      <c r="N203" s="64"/>
      <c r="O203" s="77"/>
      <c r="P203" s="64"/>
      <c r="Q203" s="3"/>
      <c r="R203" s="33"/>
    </row>
    <row r="204" spans="1:18" ht="23.25">
      <c r="A204" s="60"/>
      <c r="B204" s="61"/>
      <c r="C204" s="61"/>
      <c r="D204" s="61"/>
      <c r="E204" s="61"/>
      <c r="F204" s="61"/>
      <c r="G204" s="61"/>
      <c r="H204" s="61"/>
      <c r="I204" s="61"/>
      <c r="J204" s="61"/>
      <c r="K204" s="61"/>
      <c r="L204" s="61"/>
      <c r="M204" s="61"/>
      <c r="N204" s="61"/>
      <c r="O204" s="61"/>
      <c r="P204" s="61"/>
      <c r="Q204" s="61"/>
      <c r="R204" s="62"/>
    </row>
    <row r="205" spans="1:18" ht="30">
      <c r="A205" s="69">
        <v>44</v>
      </c>
      <c r="B205" s="70"/>
      <c r="C205" s="66" t="s">
        <v>232</v>
      </c>
      <c r="D205" s="59" t="s">
        <v>0</v>
      </c>
      <c r="E205" s="66" t="s">
        <v>404</v>
      </c>
      <c r="F205" s="57" t="s">
        <v>1949</v>
      </c>
      <c r="G205" s="70" t="s">
        <v>1587</v>
      </c>
      <c r="H205" s="8" t="s">
        <v>1844</v>
      </c>
      <c r="I205" s="8" t="s">
        <v>1845</v>
      </c>
      <c r="J205" s="63" t="s">
        <v>42</v>
      </c>
      <c r="K205" s="73" t="s">
        <v>1079</v>
      </c>
      <c r="L205" s="3"/>
      <c r="M205" s="3"/>
      <c r="N205" s="63" t="s">
        <v>43</v>
      </c>
      <c r="O205" s="76">
        <v>45596</v>
      </c>
      <c r="P205" s="63" t="s">
        <v>11</v>
      </c>
      <c r="Q205" s="3"/>
      <c r="R205" s="33"/>
    </row>
    <row r="206" spans="1:18" ht="23.25">
      <c r="A206" s="69"/>
      <c r="B206" s="70"/>
      <c r="C206" s="66"/>
      <c r="D206" s="59"/>
      <c r="E206" s="66"/>
      <c r="F206" s="57"/>
      <c r="G206" s="70"/>
      <c r="H206" s="8" t="s">
        <v>1950</v>
      </c>
      <c r="I206" s="8" t="s">
        <v>1806</v>
      </c>
      <c r="J206" s="64"/>
      <c r="K206" s="58"/>
      <c r="L206" s="3"/>
      <c r="M206" s="3"/>
      <c r="N206" s="64"/>
      <c r="O206" s="77"/>
      <c r="P206" s="64"/>
      <c r="Q206" s="3"/>
      <c r="R206" s="33"/>
    </row>
    <row r="207" spans="1:18" ht="23.25">
      <c r="A207" s="69"/>
      <c r="B207" s="70"/>
      <c r="C207" s="66"/>
      <c r="D207" s="59"/>
      <c r="E207" s="66"/>
      <c r="F207" s="57"/>
      <c r="G207" s="70"/>
      <c r="H207" s="25" t="s">
        <v>1951</v>
      </c>
      <c r="I207" s="8" t="s">
        <v>1952</v>
      </c>
      <c r="J207" s="64"/>
      <c r="K207" s="58"/>
      <c r="L207" s="3"/>
      <c r="M207" s="3"/>
      <c r="N207" s="64"/>
      <c r="O207" s="77"/>
      <c r="P207" s="64"/>
      <c r="Q207" s="3"/>
      <c r="R207" s="33"/>
    </row>
    <row r="208" spans="1:18" ht="23.25">
      <c r="A208" s="69"/>
      <c r="B208" s="70"/>
      <c r="C208" s="66"/>
      <c r="D208" s="59"/>
      <c r="E208" s="66"/>
      <c r="F208" s="57"/>
      <c r="G208" s="70"/>
      <c r="H208" s="25" t="s">
        <v>1953</v>
      </c>
      <c r="I208" s="8" t="s">
        <v>1954</v>
      </c>
      <c r="J208" s="64"/>
      <c r="K208" s="58"/>
      <c r="L208" s="3"/>
      <c r="M208" s="3"/>
      <c r="N208" s="64"/>
      <c r="O208" s="77"/>
      <c r="P208" s="64"/>
      <c r="Q208" s="3"/>
      <c r="R208" s="33"/>
    </row>
    <row r="209" spans="1:18" ht="17.25" customHeight="1">
      <c r="A209" s="69"/>
      <c r="B209" s="70"/>
      <c r="C209" s="66"/>
      <c r="D209" s="59"/>
      <c r="E209" s="66"/>
      <c r="F209" s="57"/>
      <c r="G209" s="70"/>
      <c r="H209" s="25" t="s">
        <v>1955</v>
      </c>
      <c r="I209" s="8" t="s">
        <v>1956</v>
      </c>
      <c r="J209" s="64"/>
      <c r="K209" s="58"/>
      <c r="L209" s="3"/>
      <c r="M209" s="3"/>
      <c r="N209" s="64"/>
      <c r="O209" s="77"/>
      <c r="P209" s="64"/>
      <c r="Q209" s="3"/>
      <c r="R209" s="33"/>
    </row>
    <row r="210" spans="1:18" ht="23.25">
      <c r="A210" s="60"/>
      <c r="B210" s="61"/>
      <c r="C210" s="61"/>
      <c r="D210" s="61"/>
      <c r="E210" s="61"/>
      <c r="F210" s="61"/>
      <c r="G210" s="61"/>
      <c r="H210" s="61"/>
      <c r="I210" s="61"/>
      <c r="J210" s="61"/>
      <c r="K210" s="61"/>
      <c r="L210" s="61"/>
      <c r="M210" s="61"/>
      <c r="N210" s="61"/>
      <c r="O210" s="61"/>
      <c r="P210" s="61"/>
      <c r="Q210" s="61"/>
      <c r="R210" s="62"/>
    </row>
    <row r="211" spans="1:18" ht="30">
      <c r="A211" s="71">
        <v>45</v>
      </c>
      <c r="B211" s="68"/>
      <c r="C211" s="64" t="s">
        <v>232</v>
      </c>
      <c r="D211" s="59" t="s">
        <v>1957</v>
      </c>
      <c r="E211" s="64" t="s">
        <v>671</v>
      </c>
      <c r="F211" s="73" t="s">
        <v>1958</v>
      </c>
      <c r="G211" s="68"/>
      <c r="H211" s="8" t="s">
        <v>1844</v>
      </c>
      <c r="I211" s="8" t="s">
        <v>1845</v>
      </c>
      <c r="J211" s="63" t="s">
        <v>42</v>
      </c>
      <c r="K211" s="63" t="s">
        <v>1079</v>
      </c>
      <c r="L211" s="67"/>
      <c r="M211" s="67"/>
      <c r="N211" s="63" t="s">
        <v>43</v>
      </c>
      <c r="O211" s="76">
        <v>45587</v>
      </c>
      <c r="P211" s="63" t="s">
        <v>11</v>
      </c>
      <c r="Q211" s="7"/>
      <c r="R211" s="43"/>
    </row>
    <row r="212" spans="1:18" ht="30">
      <c r="A212" s="72"/>
      <c r="B212" s="68"/>
      <c r="C212" s="64"/>
      <c r="D212" s="59"/>
      <c r="E212" s="64"/>
      <c r="F212" s="58"/>
      <c r="G212" s="68"/>
      <c r="H212" s="8" t="s">
        <v>1959</v>
      </c>
      <c r="I212" s="8" t="s">
        <v>1960</v>
      </c>
      <c r="J212" s="64"/>
      <c r="K212" s="64"/>
      <c r="L212" s="68"/>
      <c r="M212" s="68"/>
      <c r="N212" s="64"/>
      <c r="O212" s="77"/>
      <c r="P212" s="64"/>
      <c r="Q212" s="7"/>
      <c r="R212" s="43"/>
    </row>
    <row r="213" spans="1:18" ht="34.5" customHeight="1">
      <c r="A213" s="72"/>
      <c r="B213" s="68"/>
      <c r="C213" s="64"/>
      <c r="D213" s="59"/>
      <c r="E213" s="64"/>
      <c r="F213" s="58"/>
      <c r="G213" s="68"/>
      <c r="H213" s="8" t="s">
        <v>1961</v>
      </c>
      <c r="I213" s="8" t="s">
        <v>1962</v>
      </c>
      <c r="J213" s="64"/>
      <c r="K213" s="64"/>
      <c r="L213" s="68"/>
      <c r="M213" s="68"/>
      <c r="N213" s="64"/>
      <c r="O213" s="77"/>
      <c r="P213" s="64"/>
      <c r="Q213" s="7"/>
      <c r="R213" s="43"/>
    </row>
    <row r="214" spans="1:18" ht="23.25">
      <c r="A214" s="107"/>
      <c r="B214" s="108"/>
      <c r="C214" s="108"/>
      <c r="D214" s="108"/>
      <c r="E214" s="108"/>
      <c r="F214" s="108"/>
      <c r="G214" s="108"/>
      <c r="H214" s="108"/>
      <c r="I214" s="108"/>
      <c r="J214" s="108"/>
      <c r="K214" s="108"/>
      <c r="L214" s="108"/>
      <c r="M214" s="108"/>
      <c r="N214" s="108"/>
      <c r="O214" s="108"/>
      <c r="P214" s="108"/>
      <c r="Q214" s="108"/>
      <c r="R214" s="109"/>
    </row>
    <row r="215" spans="1:18" ht="30">
      <c r="A215" s="71">
        <v>46</v>
      </c>
      <c r="B215" s="68"/>
      <c r="C215" s="64" t="s">
        <v>232</v>
      </c>
      <c r="D215" s="59" t="s">
        <v>1957</v>
      </c>
      <c r="E215" s="64" t="s">
        <v>677</v>
      </c>
      <c r="F215" s="73" t="s">
        <v>1963</v>
      </c>
      <c r="G215" s="68"/>
      <c r="H215" s="8" t="s">
        <v>1844</v>
      </c>
      <c r="I215" s="8" t="s">
        <v>1845</v>
      </c>
      <c r="J215" s="63" t="s">
        <v>42</v>
      </c>
      <c r="K215" s="63" t="s">
        <v>1079</v>
      </c>
      <c r="L215" s="67"/>
      <c r="M215" s="67"/>
      <c r="N215" s="63" t="s">
        <v>43</v>
      </c>
      <c r="O215" s="76">
        <v>45587</v>
      </c>
      <c r="P215" s="63" t="s">
        <v>11</v>
      </c>
      <c r="Q215" s="7"/>
      <c r="R215" s="43"/>
    </row>
    <row r="216" spans="1:18" ht="23.25">
      <c r="A216" s="72"/>
      <c r="B216" s="68"/>
      <c r="C216" s="64"/>
      <c r="D216" s="59"/>
      <c r="E216" s="64"/>
      <c r="F216" s="58"/>
      <c r="G216" s="68"/>
      <c r="H216" s="8" t="s">
        <v>1964</v>
      </c>
      <c r="I216" s="8" t="s">
        <v>1965</v>
      </c>
      <c r="J216" s="64"/>
      <c r="K216" s="64"/>
      <c r="L216" s="68"/>
      <c r="M216" s="68"/>
      <c r="N216" s="64"/>
      <c r="O216" s="77"/>
      <c r="P216" s="64"/>
      <c r="Q216" s="7"/>
      <c r="R216" s="43"/>
    </row>
    <row r="217" spans="1:18" ht="30">
      <c r="A217" s="72"/>
      <c r="B217" s="68"/>
      <c r="C217" s="64"/>
      <c r="D217" s="59"/>
      <c r="E217" s="64"/>
      <c r="F217" s="58"/>
      <c r="G217" s="68"/>
      <c r="H217" s="8" t="s">
        <v>1966</v>
      </c>
      <c r="I217" s="8" t="s">
        <v>1967</v>
      </c>
      <c r="J217" s="64"/>
      <c r="K217" s="64"/>
      <c r="L217" s="68"/>
      <c r="M217" s="68"/>
      <c r="N217" s="64"/>
      <c r="O217" s="77"/>
      <c r="P217" s="64"/>
      <c r="Q217" s="7"/>
      <c r="R217" s="43"/>
    </row>
    <row r="218" spans="1:18" ht="23.25">
      <c r="A218" s="107"/>
      <c r="B218" s="108"/>
      <c r="C218" s="108"/>
      <c r="D218" s="108"/>
      <c r="E218" s="108"/>
      <c r="F218" s="108"/>
      <c r="G218" s="108"/>
      <c r="H218" s="108"/>
      <c r="I218" s="108"/>
      <c r="J218" s="108"/>
      <c r="K218" s="108"/>
      <c r="L218" s="108"/>
      <c r="M218" s="108"/>
      <c r="N218" s="108"/>
      <c r="O218" s="108"/>
      <c r="P218" s="108"/>
      <c r="Q218" s="108"/>
      <c r="R218" s="109"/>
    </row>
    <row r="219" spans="1:18" ht="30">
      <c r="A219" s="71">
        <v>47</v>
      </c>
      <c r="B219" s="68"/>
      <c r="C219" s="64" t="s">
        <v>232</v>
      </c>
      <c r="D219" s="59" t="s">
        <v>1957</v>
      </c>
      <c r="E219" s="64" t="s">
        <v>683</v>
      </c>
      <c r="F219" s="73" t="s">
        <v>1968</v>
      </c>
      <c r="G219" s="68"/>
      <c r="H219" s="8" t="s">
        <v>1844</v>
      </c>
      <c r="I219" s="8" t="s">
        <v>1845</v>
      </c>
      <c r="J219" s="63" t="s">
        <v>42</v>
      </c>
      <c r="K219" s="63" t="s">
        <v>1079</v>
      </c>
      <c r="L219" s="67"/>
      <c r="M219" s="67"/>
      <c r="N219" s="63" t="s">
        <v>43</v>
      </c>
      <c r="O219" s="76">
        <v>45587</v>
      </c>
      <c r="P219" s="63" t="s">
        <v>11</v>
      </c>
      <c r="Q219" s="7"/>
      <c r="R219" s="43"/>
    </row>
    <row r="220" spans="1:18" ht="23.25">
      <c r="A220" s="72"/>
      <c r="B220" s="68"/>
      <c r="C220" s="64"/>
      <c r="D220" s="59"/>
      <c r="E220" s="64"/>
      <c r="F220" s="58"/>
      <c r="G220" s="68"/>
      <c r="H220" s="25" t="s">
        <v>1969</v>
      </c>
      <c r="I220" s="8" t="s">
        <v>1970</v>
      </c>
      <c r="J220" s="64"/>
      <c r="K220" s="64"/>
      <c r="L220" s="68"/>
      <c r="M220" s="68"/>
      <c r="N220" s="64"/>
      <c r="O220" s="77"/>
      <c r="P220" s="64"/>
      <c r="Q220" s="7"/>
      <c r="R220" s="43"/>
    </row>
    <row r="221" spans="1:18" ht="30">
      <c r="A221" s="72"/>
      <c r="B221" s="68"/>
      <c r="C221" s="64"/>
      <c r="D221" s="59"/>
      <c r="E221" s="64"/>
      <c r="F221" s="58"/>
      <c r="G221" s="68"/>
      <c r="H221" s="8" t="s">
        <v>1971</v>
      </c>
      <c r="I221" s="8" t="s">
        <v>1972</v>
      </c>
      <c r="J221" s="64"/>
      <c r="K221" s="64"/>
      <c r="L221" s="68"/>
      <c r="M221" s="68"/>
      <c r="N221" s="64"/>
      <c r="O221" s="77"/>
      <c r="P221" s="64"/>
      <c r="Q221" s="7"/>
      <c r="R221" s="43"/>
    </row>
    <row r="222" spans="1:18" ht="23.25">
      <c r="A222" s="107"/>
      <c r="B222" s="108"/>
      <c r="C222" s="108"/>
      <c r="D222" s="108"/>
      <c r="E222" s="108"/>
      <c r="F222" s="108"/>
      <c r="G222" s="108"/>
      <c r="H222" s="108"/>
      <c r="I222" s="108"/>
      <c r="J222" s="108"/>
      <c r="K222" s="108"/>
      <c r="L222" s="108"/>
      <c r="M222" s="108"/>
      <c r="N222" s="108"/>
      <c r="O222" s="108"/>
      <c r="P222" s="108"/>
      <c r="Q222" s="108"/>
      <c r="R222" s="109"/>
    </row>
    <row r="223" spans="1:18" ht="30">
      <c r="A223" s="71">
        <v>48</v>
      </c>
      <c r="B223" s="68"/>
      <c r="C223" s="64" t="s">
        <v>232</v>
      </c>
      <c r="D223" s="59" t="s">
        <v>1957</v>
      </c>
      <c r="E223" s="64" t="s">
        <v>687</v>
      </c>
      <c r="F223" s="73" t="s">
        <v>1973</v>
      </c>
      <c r="G223" s="68"/>
      <c r="H223" s="8" t="s">
        <v>1844</v>
      </c>
      <c r="I223" s="8" t="s">
        <v>1845</v>
      </c>
      <c r="J223" s="63" t="s">
        <v>42</v>
      </c>
      <c r="K223" s="63" t="s">
        <v>1079</v>
      </c>
      <c r="L223" s="67"/>
      <c r="M223" s="67"/>
      <c r="N223" s="63" t="s">
        <v>43</v>
      </c>
      <c r="O223" s="76">
        <v>45587</v>
      </c>
      <c r="P223" s="63" t="s">
        <v>11</v>
      </c>
      <c r="Q223" s="7"/>
      <c r="R223" s="43"/>
    </row>
    <row r="224" spans="1:18" ht="30">
      <c r="A224" s="72"/>
      <c r="B224" s="68"/>
      <c r="C224" s="64"/>
      <c r="D224" s="59"/>
      <c r="E224" s="64"/>
      <c r="F224" s="58"/>
      <c r="G224" s="68"/>
      <c r="H224" s="8" t="s">
        <v>1974</v>
      </c>
      <c r="I224" s="8" t="s">
        <v>1975</v>
      </c>
      <c r="J224" s="64"/>
      <c r="K224" s="64"/>
      <c r="L224" s="68"/>
      <c r="M224" s="68"/>
      <c r="N224" s="64"/>
      <c r="O224" s="77"/>
      <c r="P224" s="64"/>
      <c r="Q224" s="7"/>
      <c r="R224" s="43"/>
    </row>
    <row r="225" spans="1:18" ht="23.25">
      <c r="A225" s="107"/>
      <c r="B225" s="108"/>
      <c r="C225" s="108"/>
      <c r="D225" s="108"/>
      <c r="E225" s="108"/>
      <c r="F225" s="108"/>
      <c r="G225" s="108"/>
      <c r="H225" s="108"/>
      <c r="I225" s="108"/>
      <c r="J225" s="108"/>
      <c r="K225" s="108"/>
      <c r="L225" s="108"/>
      <c r="M225" s="108"/>
      <c r="N225" s="108"/>
      <c r="O225" s="108"/>
      <c r="P225" s="108"/>
      <c r="Q225" s="108"/>
      <c r="R225" s="109"/>
    </row>
    <row r="226" spans="1:18" ht="23.25">
      <c r="A226" s="69">
        <v>49</v>
      </c>
      <c r="B226" s="70"/>
      <c r="C226" s="64" t="s">
        <v>232</v>
      </c>
      <c r="D226" s="59" t="s">
        <v>1957</v>
      </c>
      <c r="E226" s="66" t="s">
        <v>691</v>
      </c>
      <c r="F226" s="57" t="s">
        <v>1976</v>
      </c>
      <c r="G226" s="70"/>
      <c r="H226" s="8" t="s">
        <v>1977</v>
      </c>
      <c r="I226" s="8" t="s">
        <v>1978</v>
      </c>
      <c r="J226" s="73" t="s">
        <v>1979</v>
      </c>
      <c r="K226" s="63" t="s">
        <v>1571</v>
      </c>
      <c r="L226" s="3"/>
      <c r="M226" s="3"/>
      <c r="N226" s="63" t="s">
        <v>43</v>
      </c>
      <c r="O226" s="76">
        <v>45587</v>
      </c>
      <c r="P226" s="63" t="s">
        <v>11</v>
      </c>
      <c r="Q226" s="3"/>
      <c r="R226" s="33"/>
    </row>
    <row r="227" spans="1:18" ht="30">
      <c r="A227" s="69"/>
      <c r="B227" s="70"/>
      <c r="C227" s="64"/>
      <c r="D227" s="59"/>
      <c r="E227" s="66"/>
      <c r="F227" s="57"/>
      <c r="G227" s="70"/>
      <c r="H227" s="8" t="s">
        <v>1980</v>
      </c>
      <c r="I227" s="8" t="s">
        <v>1981</v>
      </c>
      <c r="J227" s="58"/>
      <c r="K227" s="64"/>
      <c r="M227" s="3"/>
      <c r="N227" s="64"/>
      <c r="O227" s="77"/>
      <c r="P227" s="64"/>
      <c r="Q227" s="3"/>
      <c r="R227" s="33"/>
    </row>
    <row r="228" spans="1:18" ht="30">
      <c r="A228" s="69"/>
      <c r="B228" s="70"/>
      <c r="C228" s="64"/>
      <c r="D228" s="59"/>
      <c r="E228" s="66"/>
      <c r="F228" s="57"/>
      <c r="G228" s="70"/>
      <c r="H228" s="8" t="s">
        <v>1982</v>
      </c>
      <c r="I228" s="8" t="s">
        <v>1983</v>
      </c>
      <c r="J228" s="58"/>
      <c r="K228" s="64"/>
      <c r="L228" s="3"/>
      <c r="M228" s="3"/>
      <c r="N228" s="64"/>
      <c r="O228" s="77"/>
      <c r="P228" s="64"/>
      <c r="Q228" s="3"/>
      <c r="R228" s="33"/>
    </row>
    <row r="229" spans="1:18" ht="30">
      <c r="A229" s="69"/>
      <c r="B229" s="70"/>
      <c r="C229" s="64"/>
      <c r="D229" s="59"/>
      <c r="E229" s="66"/>
      <c r="F229" s="57"/>
      <c r="G229" s="70"/>
      <c r="H229" s="8" t="s">
        <v>1984</v>
      </c>
      <c r="I229" s="8" t="s">
        <v>1985</v>
      </c>
      <c r="J229" s="59"/>
      <c r="K229" s="65"/>
      <c r="L229" s="3"/>
      <c r="M229" s="3"/>
      <c r="N229" s="65"/>
      <c r="O229" s="77"/>
      <c r="P229" s="65"/>
      <c r="Q229" s="3"/>
      <c r="R229" s="33"/>
    </row>
    <row r="230" spans="1:18" ht="23.25">
      <c r="A230" s="107"/>
      <c r="B230" s="108"/>
      <c r="C230" s="108"/>
      <c r="D230" s="108"/>
      <c r="E230" s="108"/>
      <c r="F230" s="108"/>
      <c r="G230" s="108"/>
      <c r="H230" s="108"/>
      <c r="I230" s="108"/>
      <c r="J230" s="108"/>
      <c r="K230" s="108"/>
      <c r="L230" s="108"/>
      <c r="M230" s="108"/>
      <c r="N230" s="108"/>
      <c r="O230" s="108"/>
      <c r="P230" s="108"/>
      <c r="Q230" s="108"/>
      <c r="R230" s="109"/>
    </row>
    <row r="231" spans="1:18" ht="30">
      <c r="A231" s="71">
        <v>50</v>
      </c>
      <c r="B231" s="68"/>
      <c r="C231" s="64" t="s">
        <v>232</v>
      </c>
      <c r="D231" s="59" t="s">
        <v>1957</v>
      </c>
      <c r="E231" s="64" t="s">
        <v>695</v>
      </c>
      <c r="F231" s="73" t="s">
        <v>1986</v>
      </c>
      <c r="G231" s="68"/>
      <c r="H231" s="8" t="s">
        <v>1844</v>
      </c>
      <c r="I231" s="8" t="s">
        <v>1845</v>
      </c>
      <c r="J231" s="63" t="s">
        <v>42</v>
      </c>
      <c r="K231" s="63" t="s">
        <v>1079</v>
      </c>
      <c r="L231" s="67"/>
      <c r="M231" s="67"/>
      <c r="N231" s="63" t="s">
        <v>43</v>
      </c>
      <c r="O231" s="76">
        <v>45587</v>
      </c>
      <c r="P231" s="63" t="s">
        <v>11</v>
      </c>
      <c r="Q231" s="7"/>
      <c r="R231" s="43"/>
    </row>
    <row r="232" spans="1:18" ht="30">
      <c r="A232" s="72"/>
      <c r="B232" s="68"/>
      <c r="C232" s="64"/>
      <c r="D232" s="59"/>
      <c r="E232" s="64"/>
      <c r="F232" s="58"/>
      <c r="G232" s="68"/>
      <c r="H232" s="8" t="s">
        <v>1987</v>
      </c>
      <c r="I232" s="8" t="s">
        <v>1988</v>
      </c>
      <c r="J232" s="64"/>
      <c r="K232" s="64"/>
      <c r="L232" s="68"/>
      <c r="M232" s="68"/>
      <c r="N232" s="64"/>
      <c r="O232" s="77"/>
      <c r="P232" s="64"/>
      <c r="Q232" s="7"/>
      <c r="R232" s="43"/>
    </row>
    <row r="233" spans="1:18" ht="23.25">
      <c r="A233" s="107"/>
      <c r="B233" s="108"/>
      <c r="C233" s="108"/>
      <c r="D233" s="108"/>
      <c r="E233" s="108"/>
      <c r="F233" s="108"/>
      <c r="G233" s="108"/>
      <c r="H233" s="108"/>
      <c r="I233" s="108"/>
      <c r="J233" s="108"/>
      <c r="K233" s="108"/>
      <c r="L233" s="108"/>
      <c r="M233" s="108"/>
      <c r="N233" s="108"/>
      <c r="O233" s="108"/>
      <c r="P233" s="108"/>
      <c r="Q233" s="108"/>
      <c r="R233" s="109"/>
    </row>
    <row r="234" spans="1:18" ht="30">
      <c r="A234" s="71">
        <v>51</v>
      </c>
      <c r="B234" s="68"/>
      <c r="C234" s="64" t="s">
        <v>232</v>
      </c>
      <c r="D234" s="59" t="s">
        <v>1957</v>
      </c>
      <c r="E234" s="64" t="s">
        <v>696</v>
      </c>
      <c r="F234" s="73" t="s">
        <v>1989</v>
      </c>
      <c r="G234" s="68"/>
      <c r="H234" s="8" t="s">
        <v>1844</v>
      </c>
      <c r="I234" s="8" t="s">
        <v>1845</v>
      </c>
      <c r="J234" s="63" t="s">
        <v>42</v>
      </c>
      <c r="K234" s="63" t="s">
        <v>1079</v>
      </c>
      <c r="L234" s="67"/>
      <c r="M234" s="67"/>
      <c r="N234" s="63" t="s">
        <v>43</v>
      </c>
      <c r="O234" s="76">
        <v>45587</v>
      </c>
      <c r="P234" s="63" t="s">
        <v>11</v>
      </c>
      <c r="Q234" s="7"/>
      <c r="R234" s="43"/>
    </row>
    <row r="235" spans="1:18" ht="30">
      <c r="A235" s="72"/>
      <c r="B235" s="68"/>
      <c r="C235" s="64"/>
      <c r="D235" s="59"/>
      <c r="E235" s="64"/>
      <c r="F235" s="58"/>
      <c r="G235" s="68"/>
      <c r="H235" s="8" t="s">
        <v>1990</v>
      </c>
      <c r="I235" s="8" t="s">
        <v>1991</v>
      </c>
      <c r="J235" s="64"/>
      <c r="K235" s="64"/>
      <c r="L235" s="68"/>
      <c r="M235" s="68"/>
      <c r="N235" s="64"/>
      <c r="O235" s="77"/>
      <c r="P235" s="64"/>
      <c r="Q235" s="7"/>
      <c r="R235" s="43"/>
    </row>
    <row r="236" spans="1:18" ht="23.25">
      <c r="A236" s="107"/>
      <c r="B236" s="108"/>
      <c r="C236" s="108"/>
      <c r="D236" s="108"/>
      <c r="E236" s="108"/>
      <c r="F236" s="108"/>
      <c r="G236" s="108"/>
      <c r="H236" s="108"/>
      <c r="I236" s="108"/>
      <c r="J236" s="108"/>
      <c r="K236" s="108"/>
      <c r="L236" s="108"/>
      <c r="M236" s="108"/>
      <c r="N236" s="108"/>
      <c r="O236" s="108"/>
      <c r="P236" s="108"/>
      <c r="Q236" s="108"/>
      <c r="R236" s="109"/>
    </row>
    <row r="237" spans="1:18" ht="30">
      <c r="A237" s="71">
        <v>52</v>
      </c>
      <c r="B237" s="68"/>
      <c r="C237" s="64" t="s">
        <v>232</v>
      </c>
      <c r="D237" s="59" t="s">
        <v>1957</v>
      </c>
      <c r="E237" s="64" t="s">
        <v>697</v>
      </c>
      <c r="F237" s="73" t="s">
        <v>1992</v>
      </c>
      <c r="G237" s="68"/>
      <c r="H237" s="8" t="s">
        <v>1844</v>
      </c>
      <c r="I237" s="8" t="s">
        <v>1845</v>
      </c>
      <c r="J237" s="63" t="s">
        <v>42</v>
      </c>
      <c r="K237" s="63" t="s">
        <v>1079</v>
      </c>
      <c r="L237" s="67"/>
      <c r="M237" s="67"/>
      <c r="N237" s="63" t="s">
        <v>43</v>
      </c>
      <c r="O237" s="76">
        <v>45587</v>
      </c>
      <c r="P237" s="63" t="s">
        <v>11</v>
      </c>
      <c r="Q237" s="7"/>
      <c r="R237" s="43"/>
    </row>
    <row r="238" spans="1:18" ht="30">
      <c r="A238" s="72"/>
      <c r="B238" s="68"/>
      <c r="C238" s="64"/>
      <c r="D238" s="59"/>
      <c r="E238" s="64"/>
      <c r="F238" s="58"/>
      <c r="G238" s="68"/>
      <c r="H238" s="8" t="s">
        <v>1993</v>
      </c>
      <c r="I238" s="8" t="s">
        <v>1994</v>
      </c>
      <c r="J238" s="64"/>
      <c r="K238" s="64"/>
      <c r="L238" s="68"/>
      <c r="M238" s="68"/>
      <c r="N238" s="64"/>
      <c r="O238" s="77"/>
      <c r="P238" s="64"/>
      <c r="Q238" s="7"/>
      <c r="R238" s="43"/>
    </row>
    <row r="239" spans="1:18" ht="23.25">
      <c r="A239" s="107"/>
      <c r="B239" s="108"/>
      <c r="C239" s="108"/>
      <c r="D239" s="108"/>
      <c r="E239" s="108"/>
      <c r="F239" s="108"/>
      <c r="G239" s="108"/>
      <c r="H239" s="108"/>
      <c r="I239" s="108"/>
      <c r="J239" s="108"/>
      <c r="K239" s="108"/>
      <c r="L239" s="108"/>
      <c r="M239" s="108"/>
      <c r="N239" s="108"/>
      <c r="O239" s="108"/>
      <c r="P239" s="108"/>
      <c r="Q239" s="108"/>
      <c r="R239" s="109"/>
    </row>
    <row r="240" spans="1:18" ht="30">
      <c r="A240" s="69">
        <v>53</v>
      </c>
      <c r="B240" s="70"/>
      <c r="C240" s="64" t="s">
        <v>232</v>
      </c>
      <c r="D240" s="59" t="s">
        <v>1957</v>
      </c>
      <c r="E240" s="66" t="s">
        <v>1995</v>
      </c>
      <c r="F240" s="57" t="s">
        <v>1996</v>
      </c>
      <c r="G240" s="70"/>
      <c r="H240" s="8" t="s">
        <v>1844</v>
      </c>
      <c r="I240" s="8" t="s">
        <v>1845</v>
      </c>
      <c r="J240" s="63" t="s">
        <v>42</v>
      </c>
      <c r="K240" s="3"/>
      <c r="L240" s="3"/>
      <c r="M240" s="3"/>
      <c r="N240" s="63" t="s">
        <v>43</v>
      </c>
      <c r="O240" s="76">
        <v>45587</v>
      </c>
      <c r="P240" s="63" t="s">
        <v>11</v>
      </c>
      <c r="Q240" s="3"/>
      <c r="R240" s="33"/>
    </row>
    <row r="241" spans="1:18" ht="30">
      <c r="A241" s="69"/>
      <c r="B241" s="70"/>
      <c r="C241" s="64"/>
      <c r="D241" s="59"/>
      <c r="E241" s="66"/>
      <c r="F241" s="57"/>
      <c r="G241" s="70"/>
      <c r="H241" s="8" t="s">
        <v>1997</v>
      </c>
      <c r="I241" s="8" t="s">
        <v>1998</v>
      </c>
      <c r="J241" s="65"/>
      <c r="K241" s="3"/>
      <c r="L241" s="3"/>
      <c r="M241" s="3"/>
      <c r="N241" s="65"/>
      <c r="O241" s="77"/>
      <c r="P241" s="65"/>
      <c r="Q241" s="3"/>
      <c r="R241" s="33"/>
    </row>
    <row r="242" spans="1:18" ht="23.25">
      <c r="A242" s="60"/>
      <c r="B242" s="61"/>
      <c r="C242" s="61"/>
      <c r="D242" s="61"/>
      <c r="E242" s="61"/>
      <c r="F242" s="61"/>
      <c r="G242" s="61"/>
      <c r="H242" s="61"/>
      <c r="I242" s="61"/>
      <c r="J242" s="61"/>
      <c r="K242" s="61"/>
      <c r="L242" s="61"/>
      <c r="M242" s="61"/>
      <c r="N242" s="61"/>
      <c r="O242" s="61"/>
      <c r="P242" s="61"/>
      <c r="Q242" s="61"/>
      <c r="R242" s="62"/>
    </row>
    <row r="243" spans="1:18" ht="30">
      <c r="A243" s="69">
        <v>54</v>
      </c>
      <c r="B243" s="70"/>
      <c r="C243" s="64" t="s">
        <v>232</v>
      </c>
      <c r="D243" s="59" t="s">
        <v>1957</v>
      </c>
      <c r="E243" s="66" t="s">
        <v>700</v>
      </c>
      <c r="F243" s="57" t="s">
        <v>1999</v>
      </c>
      <c r="G243" s="70"/>
      <c r="H243" s="8" t="s">
        <v>1844</v>
      </c>
      <c r="I243" s="8" t="s">
        <v>1845</v>
      </c>
      <c r="J243" s="63" t="s">
        <v>42</v>
      </c>
      <c r="K243" s="3"/>
      <c r="L243" s="3"/>
      <c r="M243" s="3"/>
      <c r="N243" s="63" t="s">
        <v>43</v>
      </c>
      <c r="O243" s="76">
        <v>45587</v>
      </c>
      <c r="P243" s="63" t="s">
        <v>11</v>
      </c>
      <c r="Q243" s="3"/>
      <c r="R243" s="33"/>
    </row>
    <row r="244" spans="1:18" ht="45">
      <c r="A244" s="69"/>
      <c r="B244" s="70"/>
      <c r="C244" s="64"/>
      <c r="D244" s="59"/>
      <c r="E244" s="66"/>
      <c r="F244" s="57"/>
      <c r="G244" s="70"/>
      <c r="H244" s="8" t="s">
        <v>2000</v>
      </c>
      <c r="I244" s="8" t="s">
        <v>2001</v>
      </c>
      <c r="J244" s="65"/>
      <c r="K244" s="3"/>
      <c r="L244" s="3"/>
      <c r="M244" s="3"/>
      <c r="N244" s="65"/>
      <c r="O244" s="77"/>
      <c r="P244" s="65"/>
      <c r="Q244" s="3"/>
      <c r="R244" s="33"/>
    </row>
    <row r="245" spans="1:18" ht="23.25">
      <c r="A245" s="60"/>
      <c r="B245" s="61"/>
      <c r="C245" s="61"/>
      <c r="D245" s="61"/>
      <c r="E245" s="61"/>
      <c r="F245" s="61"/>
      <c r="G245" s="61"/>
      <c r="H245" s="61"/>
      <c r="I245" s="61"/>
      <c r="J245" s="61"/>
      <c r="K245" s="61"/>
      <c r="L245" s="61"/>
      <c r="M245" s="61"/>
      <c r="N245" s="61"/>
      <c r="O245" s="61"/>
      <c r="P245" s="61"/>
      <c r="Q245" s="61"/>
      <c r="R245" s="62"/>
    </row>
    <row r="246" spans="1:18" ht="30">
      <c r="A246" s="69">
        <v>55</v>
      </c>
      <c r="B246" s="70"/>
      <c r="C246" s="64" t="s">
        <v>232</v>
      </c>
      <c r="D246" s="59" t="s">
        <v>1957</v>
      </c>
      <c r="E246" s="66" t="s">
        <v>701</v>
      </c>
      <c r="F246" s="57" t="s">
        <v>2002</v>
      </c>
      <c r="G246" s="70"/>
      <c r="H246" s="8" t="s">
        <v>1844</v>
      </c>
      <c r="I246" s="8" t="s">
        <v>1845</v>
      </c>
      <c r="J246" s="63" t="s">
        <v>42</v>
      </c>
      <c r="K246" s="3"/>
      <c r="L246" s="3"/>
      <c r="M246" s="3"/>
      <c r="N246" s="63" t="s">
        <v>43</v>
      </c>
      <c r="O246" s="76">
        <v>45587</v>
      </c>
      <c r="P246" s="63" t="s">
        <v>11</v>
      </c>
      <c r="Q246" s="3"/>
      <c r="R246" s="33"/>
    </row>
    <row r="247" spans="1:18" ht="30">
      <c r="A247" s="69"/>
      <c r="B247" s="70"/>
      <c r="C247" s="64"/>
      <c r="D247" s="59"/>
      <c r="E247" s="66"/>
      <c r="F247" s="57"/>
      <c r="G247" s="70"/>
      <c r="H247" s="8" t="s">
        <v>2003</v>
      </c>
      <c r="I247" s="8" t="s">
        <v>2004</v>
      </c>
      <c r="J247" s="65"/>
      <c r="K247" s="3"/>
      <c r="L247" s="3"/>
      <c r="M247" s="3"/>
      <c r="N247" s="65"/>
      <c r="O247" s="77"/>
      <c r="P247" s="65"/>
      <c r="Q247" s="3"/>
      <c r="R247" s="33"/>
    </row>
    <row r="248" spans="1:18" ht="23.25">
      <c r="A248" s="60"/>
      <c r="B248" s="61"/>
      <c r="C248" s="61"/>
      <c r="D248" s="61"/>
      <c r="E248" s="61"/>
      <c r="F248" s="61"/>
      <c r="G248" s="61"/>
      <c r="H248" s="61"/>
      <c r="I248" s="61"/>
      <c r="J248" s="61"/>
      <c r="K248" s="61"/>
      <c r="L248" s="61"/>
      <c r="M248" s="61"/>
      <c r="N248" s="61"/>
      <c r="O248" s="61"/>
      <c r="P248" s="61"/>
      <c r="Q248" s="61"/>
      <c r="R248" s="62"/>
    </row>
    <row r="249" spans="1:18" ht="30">
      <c r="A249" s="69">
        <v>56</v>
      </c>
      <c r="B249" s="70"/>
      <c r="C249" s="64" t="s">
        <v>232</v>
      </c>
      <c r="D249" s="59" t="s">
        <v>1957</v>
      </c>
      <c r="E249" s="66" t="s">
        <v>702</v>
      </c>
      <c r="F249" s="57" t="s">
        <v>2005</v>
      </c>
      <c r="G249" s="70"/>
      <c r="H249" s="8" t="s">
        <v>1844</v>
      </c>
      <c r="I249" s="8" t="s">
        <v>1845</v>
      </c>
      <c r="J249" s="63" t="s">
        <v>42</v>
      </c>
      <c r="K249" s="3"/>
      <c r="L249" s="3"/>
      <c r="M249" s="3"/>
      <c r="N249" s="63" t="s">
        <v>43</v>
      </c>
      <c r="O249" s="76">
        <v>45587</v>
      </c>
      <c r="P249" s="63" t="s">
        <v>11</v>
      </c>
      <c r="Q249" s="3"/>
      <c r="R249" s="33"/>
    </row>
    <row r="250" spans="1:18" ht="30">
      <c r="A250" s="69"/>
      <c r="B250" s="70"/>
      <c r="C250" s="64"/>
      <c r="D250" s="59"/>
      <c r="E250" s="66"/>
      <c r="F250" s="57"/>
      <c r="G250" s="70"/>
      <c r="H250" s="8" t="s">
        <v>2006</v>
      </c>
      <c r="I250" s="8" t="s">
        <v>2007</v>
      </c>
      <c r="J250" s="65"/>
      <c r="K250" s="3"/>
      <c r="L250" s="3"/>
      <c r="M250" s="3"/>
      <c r="N250" s="65"/>
      <c r="O250" s="77"/>
      <c r="P250" s="65"/>
      <c r="Q250" s="3"/>
      <c r="R250" s="33"/>
    </row>
    <row r="251" spans="1:18" ht="23.25">
      <c r="A251" s="60"/>
      <c r="B251" s="61"/>
      <c r="C251" s="61"/>
      <c r="D251" s="61"/>
      <c r="E251" s="61"/>
      <c r="F251" s="61"/>
      <c r="G251" s="61"/>
      <c r="H251" s="61"/>
      <c r="I251" s="61"/>
      <c r="J251" s="61"/>
      <c r="K251" s="61"/>
      <c r="L251" s="61"/>
      <c r="M251" s="61"/>
      <c r="N251" s="61"/>
      <c r="O251" s="61"/>
      <c r="P251" s="61"/>
      <c r="Q251" s="61"/>
      <c r="R251" s="62"/>
    </row>
    <row r="252" spans="1:18" ht="30" customHeight="1">
      <c r="A252" s="69">
        <v>57</v>
      </c>
      <c r="B252" s="70"/>
      <c r="C252" s="66" t="s">
        <v>232</v>
      </c>
      <c r="D252" s="59" t="s">
        <v>0</v>
      </c>
      <c r="E252" s="66" t="s">
        <v>1421</v>
      </c>
      <c r="F252" s="57" t="s">
        <v>2008</v>
      </c>
      <c r="G252" s="70"/>
      <c r="H252" s="8" t="s">
        <v>1844</v>
      </c>
      <c r="I252" s="8" t="s">
        <v>1845</v>
      </c>
      <c r="J252" s="63" t="s">
        <v>42</v>
      </c>
      <c r="K252" s="3"/>
      <c r="L252" s="3"/>
      <c r="M252" s="3"/>
      <c r="N252" s="63" t="s">
        <v>43</v>
      </c>
      <c r="O252" s="76">
        <v>45587</v>
      </c>
      <c r="P252" s="63" t="s">
        <v>11</v>
      </c>
      <c r="Q252" s="3"/>
      <c r="R252" s="33"/>
    </row>
    <row r="253" spans="1:18" ht="45">
      <c r="A253" s="69"/>
      <c r="B253" s="70"/>
      <c r="C253" s="66"/>
      <c r="D253" s="59"/>
      <c r="E253" s="66"/>
      <c r="F253" s="57"/>
      <c r="G253" s="70"/>
      <c r="H253" s="8" t="s">
        <v>2009</v>
      </c>
      <c r="I253" s="8" t="s">
        <v>2010</v>
      </c>
      <c r="J253" s="64"/>
      <c r="K253" s="3"/>
      <c r="L253" s="3"/>
      <c r="M253" s="3"/>
      <c r="N253" s="64"/>
      <c r="O253" s="77"/>
      <c r="P253" s="64"/>
      <c r="Q253" s="3"/>
      <c r="R253" s="33"/>
    </row>
    <row r="254" spans="1:18" ht="45">
      <c r="A254" s="69"/>
      <c r="B254" s="70"/>
      <c r="C254" s="66"/>
      <c r="D254" s="59"/>
      <c r="E254" s="66"/>
      <c r="F254" s="57"/>
      <c r="G254" s="70"/>
      <c r="H254" s="8" t="s">
        <v>2011</v>
      </c>
      <c r="I254" s="8" t="s">
        <v>2012</v>
      </c>
      <c r="J254" s="65"/>
      <c r="K254" s="3"/>
      <c r="L254" s="3"/>
      <c r="M254" s="3"/>
      <c r="N254" s="65"/>
      <c r="O254" s="78"/>
      <c r="P254" s="65"/>
      <c r="Q254" s="3"/>
      <c r="R254" s="33"/>
    </row>
    <row r="255" spans="1:18" ht="23.25">
      <c r="A255" s="60"/>
      <c r="B255" s="61"/>
      <c r="C255" s="61"/>
      <c r="D255" s="61"/>
      <c r="E255" s="61"/>
      <c r="F255" s="61"/>
      <c r="G255" s="61"/>
      <c r="H255" s="61"/>
      <c r="I255" s="61"/>
      <c r="J255" s="61"/>
      <c r="K255" s="61"/>
      <c r="L255" s="61"/>
      <c r="M255" s="61"/>
      <c r="N255" s="61"/>
      <c r="O255" s="61"/>
      <c r="P255" s="61"/>
      <c r="Q255" s="61"/>
      <c r="R255" s="62"/>
    </row>
    <row r="256" spans="1:18" ht="30">
      <c r="A256" s="69">
        <v>58</v>
      </c>
      <c r="B256" s="70"/>
      <c r="C256" s="64" t="s">
        <v>232</v>
      </c>
      <c r="D256" s="59" t="s">
        <v>1957</v>
      </c>
      <c r="E256" s="66" t="s">
        <v>704</v>
      </c>
      <c r="F256" s="57" t="s">
        <v>2013</v>
      </c>
      <c r="G256" s="70"/>
      <c r="H256" s="8" t="s">
        <v>1844</v>
      </c>
      <c r="I256" s="8" t="s">
        <v>1845</v>
      </c>
      <c r="J256" s="63" t="s">
        <v>42</v>
      </c>
      <c r="K256" s="3"/>
      <c r="L256" s="3"/>
      <c r="M256" s="3"/>
      <c r="N256" s="63" t="s">
        <v>43</v>
      </c>
      <c r="O256" s="76">
        <v>45587</v>
      </c>
      <c r="P256" s="63" t="s">
        <v>11</v>
      </c>
      <c r="Q256" s="3"/>
      <c r="R256" s="33"/>
    </row>
    <row r="257" spans="1:18" ht="45">
      <c r="A257" s="69"/>
      <c r="B257" s="70"/>
      <c r="C257" s="64"/>
      <c r="D257" s="59"/>
      <c r="E257" s="66"/>
      <c r="F257" s="57"/>
      <c r="G257" s="70"/>
      <c r="H257" s="8" t="s">
        <v>2014</v>
      </c>
      <c r="I257" s="8" t="s">
        <v>2015</v>
      </c>
      <c r="J257" s="65"/>
      <c r="K257" s="3"/>
      <c r="L257" s="3"/>
      <c r="M257" s="3"/>
      <c r="N257" s="65"/>
      <c r="O257" s="77"/>
      <c r="P257" s="65"/>
      <c r="Q257" s="3"/>
      <c r="R257" s="33"/>
    </row>
    <row r="258" spans="1:18" ht="23.25">
      <c r="A258" s="60"/>
      <c r="B258" s="61"/>
      <c r="C258" s="61"/>
      <c r="D258" s="61"/>
      <c r="E258" s="61"/>
      <c r="F258" s="61"/>
      <c r="G258" s="61"/>
      <c r="H258" s="61"/>
      <c r="I258" s="61"/>
      <c r="J258" s="61"/>
      <c r="K258" s="61"/>
      <c r="L258" s="61"/>
      <c r="M258" s="61"/>
      <c r="N258" s="61"/>
      <c r="O258" s="61"/>
      <c r="P258" s="61"/>
      <c r="Q258" s="61"/>
      <c r="R258" s="62"/>
    </row>
    <row r="259" spans="1:18" ht="30">
      <c r="A259" s="69">
        <v>59</v>
      </c>
      <c r="B259" s="70"/>
      <c r="C259" s="64" t="s">
        <v>232</v>
      </c>
      <c r="D259" s="59" t="s">
        <v>1957</v>
      </c>
      <c r="E259" s="66" t="s">
        <v>705</v>
      </c>
      <c r="F259" s="57" t="s">
        <v>650</v>
      </c>
      <c r="G259" s="70"/>
      <c r="H259" s="8" t="s">
        <v>1844</v>
      </c>
      <c r="I259" s="8" t="s">
        <v>1845</v>
      </c>
      <c r="J259" s="63" t="s">
        <v>42</v>
      </c>
      <c r="K259" s="3"/>
      <c r="L259" s="3"/>
      <c r="M259" s="3"/>
      <c r="N259" s="63" t="s">
        <v>43</v>
      </c>
      <c r="O259" s="76">
        <v>45587</v>
      </c>
      <c r="P259" s="63" t="s">
        <v>11</v>
      </c>
      <c r="Q259" s="3"/>
      <c r="R259" s="33"/>
    </row>
    <row r="260" spans="1:18" ht="45">
      <c r="A260" s="69"/>
      <c r="B260" s="70"/>
      <c r="C260" s="64"/>
      <c r="D260" s="59"/>
      <c r="E260" s="66"/>
      <c r="F260" s="57"/>
      <c r="G260" s="70"/>
      <c r="H260" s="8" t="s">
        <v>651</v>
      </c>
      <c r="I260" s="8" t="s">
        <v>652</v>
      </c>
      <c r="J260" s="65"/>
      <c r="K260" s="3"/>
      <c r="L260" s="3"/>
      <c r="M260" s="3"/>
      <c r="N260" s="65"/>
      <c r="O260" s="77"/>
      <c r="P260" s="65"/>
      <c r="Q260" s="3"/>
      <c r="R260" s="33"/>
    </row>
    <row r="261" spans="1:18" ht="23.25">
      <c r="A261" s="60"/>
      <c r="B261" s="61"/>
      <c r="C261" s="61"/>
      <c r="D261" s="61"/>
      <c r="E261" s="61"/>
      <c r="F261" s="61"/>
      <c r="G261" s="61"/>
      <c r="H261" s="61"/>
      <c r="I261" s="61"/>
      <c r="J261" s="61"/>
      <c r="K261" s="61"/>
      <c r="L261" s="61"/>
      <c r="M261" s="61"/>
      <c r="N261" s="61"/>
      <c r="O261" s="61"/>
      <c r="P261" s="61"/>
      <c r="Q261" s="61"/>
      <c r="R261" s="62"/>
    </row>
    <row r="262" spans="1:18" ht="30" customHeight="1">
      <c r="A262" s="69">
        <v>60</v>
      </c>
      <c r="B262" s="70"/>
      <c r="C262" s="66" t="s">
        <v>232</v>
      </c>
      <c r="D262" s="59" t="s">
        <v>0</v>
      </c>
      <c r="E262" s="66" t="s">
        <v>706</v>
      </c>
      <c r="F262" s="57" t="s">
        <v>2016</v>
      </c>
      <c r="G262" s="70"/>
      <c r="H262" s="8" t="s">
        <v>1844</v>
      </c>
      <c r="I262" s="8" t="s">
        <v>1845</v>
      </c>
      <c r="J262" s="63" t="s">
        <v>42</v>
      </c>
      <c r="K262" s="3"/>
      <c r="L262" s="3"/>
      <c r="M262" s="3"/>
      <c r="N262" s="63" t="s">
        <v>43</v>
      </c>
      <c r="O262" s="76">
        <v>45587</v>
      </c>
      <c r="P262" s="63" t="s">
        <v>11</v>
      </c>
      <c r="Q262" s="3"/>
      <c r="R262" s="33"/>
    </row>
    <row r="263" spans="1:18" ht="60">
      <c r="A263" s="69"/>
      <c r="B263" s="70"/>
      <c r="C263" s="66"/>
      <c r="D263" s="59"/>
      <c r="E263" s="66"/>
      <c r="F263" s="57"/>
      <c r="G263" s="70"/>
      <c r="H263" s="8" t="s">
        <v>654</v>
      </c>
      <c r="I263" s="8" t="s">
        <v>655</v>
      </c>
      <c r="J263" s="64"/>
      <c r="K263" s="3"/>
      <c r="L263" s="3"/>
      <c r="M263" s="3"/>
      <c r="N263" s="64"/>
      <c r="O263" s="77"/>
      <c r="P263" s="64"/>
      <c r="Q263" s="3"/>
      <c r="R263" s="33"/>
    </row>
    <row r="264" spans="1:18" ht="45">
      <c r="A264" s="69"/>
      <c r="B264" s="70"/>
      <c r="C264" s="66"/>
      <c r="D264" s="59"/>
      <c r="E264" s="66"/>
      <c r="F264" s="57"/>
      <c r="G264" s="70"/>
      <c r="H264" s="8" t="s">
        <v>656</v>
      </c>
      <c r="I264" s="8" t="s">
        <v>657</v>
      </c>
      <c r="J264" s="65"/>
      <c r="K264" s="3"/>
      <c r="L264" s="3"/>
      <c r="M264" s="3"/>
      <c r="N264" s="65"/>
      <c r="O264" s="78"/>
      <c r="P264" s="65"/>
      <c r="Q264" s="3"/>
      <c r="R264" s="33"/>
    </row>
    <row r="265" spans="1:18" ht="23.25">
      <c r="A265" s="60"/>
      <c r="B265" s="61"/>
      <c r="C265" s="61"/>
      <c r="D265" s="61"/>
      <c r="E265" s="61"/>
      <c r="F265" s="61"/>
      <c r="G265" s="61"/>
      <c r="H265" s="61"/>
      <c r="I265" s="61"/>
      <c r="J265" s="61"/>
      <c r="K265" s="61"/>
      <c r="L265" s="61"/>
      <c r="M265" s="61"/>
      <c r="N265" s="61"/>
      <c r="O265" s="61"/>
      <c r="P265" s="61"/>
      <c r="Q265" s="61"/>
      <c r="R265" s="62"/>
    </row>
    <row r="266" spans="1:18" ht="30" customHeight="1">
      <c r="A266" s="69">
        <v>61</v>
      </c>
      <c r="B266" s="70"/>
      <c r="C266" s="66" t="s">
        <v>232</v>
      </c>
      <c r="D266" s="59" t="s">
        <v>0</v>
      </c>
      <c r="E266" s="66" t="s">
        <v>707</v>
      </c>
      <c r="F266" s="57" t="s">
        <v>2017</v>
      </c>
      <c r="G266" s="70"/>
      <c r="H266" s="8" t="s">
        <v>1844</v>
      </c>
      <c r="I266" s="8" t="s">
        <v>1845</v>
      </c>
      <c r="J266" s="63" t="s">
        <v>42</v>
      </c>
      <c r="K266" s="3"/>
      <c r="L266" s="3"/>
      <c r="M266" s="3"/>
      <c r="N266" s="63" t="s">
        <v>43</v>
      </c>
      <c r="O266" s="76">
        <v>45587</v>
      </c>
      <c r="P266" s="63" t="s">
        <v>11</v>
      </c>
      <c r="Q266" s="3"/>
      <c r="R266" s="33"/>
    </row>
    <row r="267" spans="1:18" ht="30">
      <c r="A267" s="69"/>
      <c r="B267" s="70"/>
      <c r="C267" s="66"/>
      <c r="D267" s="59"/>
      <c r="E267" s="66"/>
      <c r="F267" s="57"/>
      <c r="G267" s="70"/>
      <c r="H267" s="8" t="s">
        <v>659</v>
      </c>
      <c r="I267" s="8" t="s">
        <v>660</v>
      </c>
      <c r="J267" s="64"/>
      <c r="K267" s="3"/>
      <c r="L267" s="3"/>
      <c r="M267" s="3"/>
      <c r="N267" s="64"/>
      <c r="O267" s="77"/>
      <c r="P267" s="64"/>
      <c r="Q267" s="3"/>
      <c r="R267" s="33"/>
    </row>
    <row r="268" spans="1:18" ht="45">
      <c r="A268" s="69"/>
      <c r="B268" s="70"/>
      <c r="C268" s="66"/>
      <c r="D268" s="59"/>
      <c r="E268" s="66"/>
      <c r="F268" s="57"/>
      <c r="G268" s="70"/>
      <c r="H268" s="8" t="s">
        <v>661</v>
      </c>
      <c r="I268" s="8" t="s">
        <v>662</v>
      </c>
      <c r="J268" s="65"/>
      <c r="K268" s="3"/>
      <c r="L268" s="3"/>
      <c r="M268" s="3"/>
      <c r="N268" s="65"/>
      <c r="O268" s="78"/>
      <c r="P268" s="65"/>
      <c r="Q268" s="3"/>
      <c r="R268" s="33"/>
    </row>
    <row r="269" spans="1:18" ht="23.25">
      <c r="A269" s="60"/>
      <c r="B269" s="61"/>
      <c r="C269" s="61"/>
      <c r="D269" s="61"/>
      <c r="E269" s="61"/>
      <c r="F269" s="61"/>
      <c r="G269" s="61"/>
      <c r="H269" s="61"/>
      <c r="I269" s="61"/>
      <c r="J269" s="61"/>
      <c r="K269" s="61"/>
      <c r="L269" s="61"/>
      <c r="M269" s="61"/>
      <c r="N269" s="61"/>
      <c r="O269" s="61"/>
      <c r="P269" s="61"/>
      <c r="Q269" s="61"/>
      <c r="R269" s="62"/>
    </row>
    <row r="270" spans="1:18" ht="30" customHeight="1">
      <c r="A270" s="69">
        <v>62</v>
      </c>
      <c r="B270" s="70"/>
      <c r="C270" s="66" t="s">
        <v>232</v>
      </c>
      <c r="D270" s="59" t="s">
        <v>0</v>
      </c>
      <c r="E270" s="66" t="s">
        <v>708</v>
      </c>
      <c r="F270" s="57" t="s">
        <v>2018</v>
      </c>
      <c r="G270" s="70"/>
      <c r="H270" s="8" t="s">
        <v>1844</v>
      </c>
      <c r="I270" s="8" t="s">
        <v>1845</v>
      </c>
      <c r="J270" s="63" t="s">
        <v>42</v>
      </c>
      <c r="K270" s="3"/>
      <c r="L270" s="3"/>
      <c r="M270" s="3"/>
      <c r="N270" s="63" t="s">
        <v>43</v>
      </c>
      <c r="O270" s="76">
        <v>45587</v>
      </c>
      <c r="P270" s="63" t="s">
        <v>11</v>
      </c>
      <c r="Q270" s="3"/>
      <c r="R270" s="33"/>
    </row>
    <row r="271" spans="1:18" ht="30">
      <c r="A271" s="69"/>
      <c r="B271" s="70"/>
      <c r="C271" s="66"/>
      <c r="D271" s="59"/>
      <c r="E271" s="66"/>
      <c r="F271" s="57"/>
      <c r="G271" s="70"/>
      <c r="H271" s="8" t="s">
        <v>664</v>
      </c>
      <c r="I271" s="8" t="s">
        <v>665</v>
      </c>
      <c r="J271" s="64"/>
      <c r="K271" s="3"/>
      <c r="L271" s="3"/>
      <c r="M271" s="3"/>
      <c r="N271" s="64"/>
      <c r="O271" s="77"/>
      <c r="P271" s="64"/>
      <c r="Q271" s="3"/>
      <c r="R271" s="33"/>
    </row>
    <row r="272" spans="1:18" ht="45">
      <c r="A272" s="69"/>
      <c r="B272" s="70"/>
      <c r="C272" s="66"/>
      <c r="D272" s="59"/>
      <c r="E272" s="66"/>
      <c r="F272" s="57"/>
      <c r="G272" s="70"/>
      <c r="H272" s="8" t="s">
        <v>666</v>
      </c>
      <c r="I272" s="8" t="s">
        <v>667</v>
      </c>
      <c r="J272" s="65"/>
      <c r="K272" s="3"/>
      <c r="L272" s="3"/>
      <c r="M272" s="3"/>
      <c r="N272" s="65"/>
      <c r="O272" s="78"/>
      <c r="P272" s="65"/>
      <c r="Q272" s="3"/>
      <c r="R272" s="33"/>
    </row>
    <row r="273" spans="1:18" ht="23.25">
      <c r="A273" s="60"/>
      <c r="B273" s="61"/>
      <c r="C273" s="61"/>
      <c r="D273" s="61"/>
      <c r="E273" s="61"/>
      <c r="F273" s="61"/>
      <c r="G273" s="61"/>
      <c r="H273" s="61"/>
      <c r="I273" s="61"/>
      <c r="J273" s="61"/>
      <c r="K273" s="61"/>
      <c r="L273" s="61"/>
      <c r="M273" s="61"/>
      <c r="N273" s="61"/>
      <c r="O273" s="61"/>
      <c r="P273" s="61"/>
      <c r="Q273" s="61"/>
      <c r="R273" s="62"/>
    </row>
    <row r="274" spans="1:18" ht="30">
      <c r="A274" s="69">
        <v>63</v>
      </c>
      <c r="B274" s="70"/>
      <c r="C274" s="64" t="s">
        <v>232</v>
      </c>
      <c r="D274" s="59" t="s">
        <v>1957</v>
      </c>
      <c r="E274" s="66" t="s">
        <v>712</v>
      </c>
      <c r="F274" s="57" t="s">
        <v>2019</v>
      </c>
      <c r="G274" s="70"/>
      <c r="H274" s="8" t="s">
        <v>1844</v>
      </c>
      <c r="I274" s="8" t="s">
        <v>1845</v>
      </c>
      <c r="J274" s="63" t="s">
        <v>42</v>
      </c>
      <c r="K274" s="3"/>
      <c r="L274" s="3"/>
      <c r="M274" s="3"/>
      <c r="N274" s="63" t="s">
        <v>43</v>
      </c>
      <c r="O274" s="76">
        <v>45587</v>
      </c>
      <c r="P274" s="63" t="s">
        <v>11</v>
      </c>
      <c r="Q274" s="3"/>
      <c r="R274" s="33"/>
    </row>
    <row r="275" spans="1:18" ht="30">
      <c r="A275" s="69"/>
      <c r="B275" s="70"/>
      <c r="C275" s="64"/>
      <c r="D275" s="59"/>
      <c r="E275" s="66"/>
      <c r="F275" s="57"/>
      <c r="G275" s="70"/>
      <c r="H275" s="8" t="s">
        <v>669</v>
      </c>
      <c r="I275" s="8" t="s">
        <v>670</v>
      </c>
      <c r="J275" s="64"/>
      <c r="K275" s="3"/>
      <c r="L275" s="3"/>
      <c r="M275" s="3"/>
      <c r="N275" s="64"/>
      <c r="O275" s="77"/>
      <c r="P275" s="64"/>
      <c r="Q275" s="3"/>
      <c r="R275" s="33"/>
    </row>
    <row r="276" spans="1:18" ht="23.25">
      <c r="A276" s="60"/>
      <c r="B276" s="61"/>
      <c r="C276" s="61"/>
      <c r="D276" s="61"/>
      <c r="E276" s="61"/>
      <c r="F276" s="61"/>
      <c r="G276" s="61"/>
      <c r="H276" s="61"/>
      <c r="I276" s="61"/>
      <c r="J276" s="61"/>
      <c r="K276" s="61"/>
      <c r="L276" s="61"/>
      <c r="M276" s="61"/>
      <c r="N276" s="61"/>
      <c r="O276" s="61"/>
      <c r="P276" s="61"/>
      <c r="Q276" s="61"/>
      <c r="R276" s="62"/>
    </row>
    <row r="277" spans="1:18" ht="30" customHeight="1">
      <c r="A277" s="69">
        <v>64</v>
      </c>
      <c r="B277" s="70"/>
      <c r="C277" s="66" t="s">
        <v>232</v>
      </c>
      <c r="D277" s="59" t="s">
        <v>0</v>
      </c>
      <c r="E277" s="66" t="s">
        <v>716</v>
      </c>
      <c r="F277" s="57" t="s">
        <v>2020</v>
      </c>
      <c r="G277" s="70"/>
      <c r="H277" s="8" t="s">
        <v>1844</v>
      </c>
      <c r="I277" s="8" t="s">
        <v>1845</v>
      </c>
      <c r="J277" s="63" t="s">
        <v>42</v>
      </c>
      <c r="K277" s="3"/>
      <c r="L277" s="3"/>
      <c r="M277" s="3"/>
      <c r="N277" s="63" t="s">
        <v>43</v>
      </c>
      <c r="O277" s="76">
        <v>45587</v>
      </c>
      <c r="P277" s="63" t="s">
        <v>11</v>
      </c>
      <c r="Q277" s="3"/>
      <c r="R277" s="33"/>
    </row>
    <row r="278" spans="1:18" ht="30">
      <c r="A278" s="69"/>
      <c r="B278" s="70"/>
      <c r="C278" s="66"/>
      <c r="D278" s="59"/>
      <c r="E278" s="66"/>
      <c r="F278" s="57"/>
      <c r="G278" s="70"/>
      <c r="H278" s="8" t="s">
        <v>673</v>
      </c>
      <c r="I278" s="8" t="s">
        <v>674</v>
      </c>
      <c r="J278" s="64"/>
      <c r="K278" s="3"/>
      <c r="L278" s="3"/>
      <c r="M278" s="3"/>
      <c r="N278" s="64"/>
      <c r="O278" s="77"/>
      <c r="P278" s="64"/>
      <c r="Q278" s="3"/>
      <c r="R278" s="33"/>
    </row>
    <row r="279" spans="1:18" ht="45">
      <c r="A279" s="69"/>
      <c r="B279" s="70"/>
      <c r="C279" s="66"/>
      <c r="D279" s="59"/>
      <c r="E279" s="66"/>
      <c r="F279" s="57"/>
      <c r="G279" s="70"/>
      <c r="H279" s="8" t="s">
        <v>675</v>
      </c>
      <c r="I279" s="8" t="s">
        <v>676</v>
      </c>
      <c r="J279" s="65"/>
      <c r="K279" s="3"/>
      <c r="L279" s="3"/>
      <c r="M279" s="3"/>
      <c r="N279" s="65"/>
      <c r="O279" s="78"/>
      <c r="P279" s="65"/>
      <c r="Q279" s="3"/>
      <c r="R279" s="33"/>
    </row>
    <row r="280" spans="1:18" ht="23.25">
      <c r="A280" s="60"/>
      <c r="B280" s="61"/>
      <c r="C280" s="61"/>
      <c r="D280" s="61"/>
      <c r="E280" s="61"/>
      <c r="F280" s="61"/>
      <c r="G280" s="61"/>
      <c r="H280" s="61"/>
      <c r="I280" s="61"/>
      <c r="J280" s="61"/>
      <c r="K280" s="61"/>
      <c r="L280" s="61"/>
      <c r="M280" s="61"/>
      <c r="N280" s="61"/>
      <c r="O280" s="61"/>
      <c r="P280" s="61"/>
      <c r="Q280" s="61"/>
      <c r="R280" s="62"/>
    </row>
    <row r="281" spans="1:18" ht="30" customHeight="1">
      <c r="A281" s="69">
        <v>65</v>
      </c>
      <c r="B281" s="70"/>
      <c r="C281" s="66" t="s">
        <v>232</v>
      </c>
      <c r="D281" s="59" t="s">
        <v>0</v>
      </c>
      <c r="E281" s="66" t="s">
        <v>720</v>
      </c>
      <c r="F281" s="57" t="s">
        <v>2021</v>
      </c>
      <c r="G281" s="70"/>
      <c r="H281" s="8" t="s">
        <v>1844</v>
      </c>
      <c r="I281" s="8" t="s">
        <v>1845</v>
      </c>
      <c r="J281" s="63" t="s">
        <v>42</v>
      </c>
      <c r="K281" s="3"/>
      <c r="L281" s="3"/>
      <c r="M281" s="3"/>
      <c r="N281" s="63" t="s">
        <v>43</v>
      </c>
      <c r="O281" s="76">
        <v>45587</v>
      </c>
      <c r="P281" s="63" t="s">
        <v>11</v>
      </c>
      <c r="Q281" s="3"/>
      <c r="R281" s="33"/>
    </row>
    <row r="282" spans="1:18" ht="30">
      <c r="A282" s="69"/>
      <c r="B282" s="70"/>
      <c r="C282" s="66"/>
      <c r="D282" s="59"/>
      <c r="E282" s="66"/>
      <c r="F282" s="57"/>
      <c r="G282" s="70"/>
      <c r="H282" s="8" t="s">
        <v>679</v>
      </c>
      <c r="I282" s="8" t="s">
        <v>680</v>
      </c>
      <c r="J282" s="64"/>
      <c r="K282" s="3"/>
      <c r="L282" s="3"/>
      <c r="M282" s="3"/>
      <c r="N282" s="64"/>
      <c r="O282" s="77"/>
      <c r="P282" s="64"/>
      <c r="Q282" s="3"/>
      <c r="R282" s="33"/>
    </row>
    <row r="283" spans="1:18" ht="45">
      <c r="A283" s="69"/>
      <c r="B283" s="70"/>
      <c r="C283" s="66"/>
      <c r="D283" s="59"/>
      <c r="E283" s="66"/>
      <c r="F283" s="57"/>
      <c r="G283" s="70"/>
      <c r="H283" s="8" t="s">
        <v>681</v>
      </c>
      <c r="I283" s="8" t="s">
        <v>682</v>
      </c>
      <c r="J283" s="65"/>
      <c r="K283" s="3"/>
      <c r="L283" s="3"/>
      <c r="M283" s="3"/>
      <c r="N283" s="65"/>
      <c r="O283" s="78"/>
      <c r="P283" s="65"/>
      <c r="Q283" s="3"/>
      <c r="R283" s="33"/>
    </row>
    <row r="284" spans="1:18" ht="23.25">
      <c r="A284" s="60"/>
      <c r="B284" s="61"/>
      <c r="C284" s="61"/>
      <c r="D284" s="61"/>
      <c r="E284" s="61"/>
      <c r="F284" s="61"/>
      <c r="G284" s="61"/>
      <c r="H284" s="61"/>
      <c r="I284" s="61"/>
      <c r="J284" s="61"/>
      <c r="K284" s="61"/>
      <c r="L284" s="61"/>
      <c r="M284" s="61"/>
      <c r="N284" s="61"/>
      <c r="O284" s="61"/>
      <c r="P284" s="61"/>
      <c r="Q284" s="61"/>
      <c r="R284" s="62"/>
    </row>
    <row r="285" spans="1:18" ht="30">
      <c r="A285" s="69">
        <v>66</v>
      </c>
      <c r="B285" s="70"/>
      <c r="C285" s="64" t="s">
        <v>232</v>
      </c>
      <c r="D285" s="59" t="s">
        <v>1957</v>
      </c>
      <c r="E285" s="66" t="s">
        <v>724</v>
      </c>
      <c r="F285" s="57" t="s">
        <v>2022</v>
      </c>
      <c r="G285" s="70"/>
      <c r="H285" s="8" t="s">
        <v>1844</v>
      </c>
      <c r="I285" s="8" t="s">
        <v>1845</v>
      </c>
      <c r="J285" s="63" t="s">
        <v>42</v>
      </c>
      <c r="K285" s="3"/>
      <c r="L285" s="3"/>
      <c r="M285" s="3"/>
      <c r="N285" s="63" t="s">
        <v>43</v>
      </c>
      <c r="O285" s="76">
        <v>45587</v>
      </c>
      <c r="P285" s="63" t="s">
        <v>11</v>
      </c>
      <c r="Q285" s="3"/>
      <c r="R285" s="33"/>
    </row>
    <row r="286" spans="1:18" ht="30">
      <c r="A286" s="69"/>
      <c r="B286" s="70"/>
      <c r="C286" s="64"/>
      <c r="D286" s="59"/>
      <c r="E286" s="66"/>
      <c r="F286" s="57"/>
      <c r="G286" s="70"/>
      <c r="H286" s="8" t="s">
        <v>685</v>
      </c>
      <c r="I286" s="8" t="s">
        <v>686</v>
      </c>
      <c r="J286" s="64"/>
      <c r="K286" s="3"/>
      <c r="L286" s="3"/>
      <c r="M286" s="3"/>
      <c r="N286" s="64"/>
      <c r="O286" s="77"/>
      <c r="P286" s="64"/>
      <c r="Q286" s="3"/>
      <c r="R286" s="33"/>
    </row>
    <row r="287" spans="1:18" ht="23.25">
      <c r="A287" s="60"/>
      <c r="B287" s="61"/>
      <c r="C287" s="61"/>
      <c r="D287" s="61"/>
      <c r="E287" s="61"/>
      <c r="F287" s="61"/>
      <c r="G287" s="61"/>
      <c r="H287" s="61"/>
      <c r="I287" s="61"/>
      <c r="J287" s="61"/>
      <c r="K287" s="61"/>
      <c r="L287" s="61"/>
      <c r="M287" s="61"/>
      <c r="N287" s="61"/>
      <c r="O287" s="61"/>
      <c r="P287" s="61"/>
      <c r="Q287" s="61"/>
      <c r="R287" s="62"/>
    </row>
    <row r="288" spans="1:18" ht="23.25">
      <c r="A288" s="69">
        <v>67</v>
      </c>
      <c r="B288" s="70"/>
      <c r="C288" s="64" t="s">
        <v>232</v>
      </c>
      <c r="D288" s="59" t="s">
        <v>1957</v>
      </c>
      <c r="E288" s="66" t="s">
        <v>728</v>
      </c>
      <c r="F288" s="57" t="s">
        <v>2023</v>
      </c>
      <c r="G288" s="70"/>
      <c r="H288" s="8" t="s">
        <v>2024</v>
      </c>
      <c r="I288" s="8" t="s">
        <v>2025</v>
      </c>
      <c r="J288" s="63" t="s">
        <v>42</v>
      </c>
      <c r="K288" s="3"/>
      <c r="L288" s="3"/>
      <c r="M288" s="3"/>
      <c r="N288" s="63" t="s">
        <v>43</v>
      </c>
      <c r="O288" s="76">
        <v>45587</v>
      </c>
      <c r="P288" s="63" t="s">
        <v>11</v>
      </c>
      <c r="Q288" s="3"/>
      <c r="R288" s="33"/>
    </row>
    <row r="289" spans="1:18" ht="23.25">
      <c r="A289" s="69"/>
      <c r="B289" s="70"/>
      <c r="C289" s="64"/>
      <c r="D289" s="59"/>
      <c r="E289" s="66"/>
      <c r="F289" s="57"/>
      <c r="G289" s="70"/>
      <c r="H289" s="8" t="s">
        <v>2026</v>
      </c>
      <c r="I289" s="8" t="s">
        <v>2027</v>
      </c>
      <c r="J289" s="64"/>
      <c r="K289" s="3"/>
      <c r="L289" s="3"/>
      <c r="M289" s="3"/>
      <c r="N289" s="64"/>
      <c r="O289" s="77"/>
      <c r="P289" s="64"/>
      <c r="Q289" s="3"/>
      <c r="R289" s="33"/>
    </row>
    <row r="290" spans="1:18" ht="33.75" customHeight="1">
      <c r="A290" s="69"/>
      <c r="B290" s="70"/>
      <c r="C290" s="64"/>
      <c r="D290" s="59"/>
      <c r="E290" s="66"/>
      <c r="F290" s="57"/>
      <c r="G290" s="70"/>
      <c r="H290" s="8" t="s">
        <v>1982</v>
      </c>
      <c r="I290" s="8" t="s">
        <v>1983</v>
      </c>
      <c r="J290" s="64"/>
      <c r="K290" s="3"/>
      <c r="L290" s="3"/>
      <c r="M290" s="3"/>
      <c r="N290" s="64"/>
      <c r="O290" s="77"/>
      <c r="P290" s="64"/>
      <c r="Q290" s="3"/>
      <c r="R290" s="33"/>
    </row>
    <row r="291" spans="1:18" ht="35.25" customHeight="1">
      <c r="A291" s="69"/>
      <c r="B291" s="70"/>
      <c r="C291" s="64"/>
      <c r="D291" s="59"/>
      <c r="E291" s="66"/>
      <c r="F291" s="57"/>
      <c r="G291" s="70"/>
      <c r="H291" s="8" t="s">
        <v>1984</v>
      </c>
      <c r="I291" s="8" t="s">
        <v>1985</v>
      </c>
      <c r="J291" s="65"/>
      <c r="K291" s="3"/>
      <c r="L291" s="3"/>
      <c r="M291" s="3"/>
      <c r="N291" s="65"/>
      <c r="O291" s="77"/>
      <c r="P291" s="65"/>
      <c r="Q291" s="3"/>
      <c r="R291" s="33"/>
    </row>
    <row r="292" spans="1:18" ht="23.25">
      <c r="A292" s="60"/>
      <c r="B292" s="61"/>
      <c r="C292" s="61"/>
      <c r="D292" s="61"/>
      <c r="E292" s="61"/>
      <c r="F292" s="61"/>
      <c r="G292" s="61"/>
      <c r="H292" s="61"/>
      <c r="I292" s="61"/>
      <c r="J292" s="61"/>
      <c r="K292" s="61"/>
      <c r="L292" s="61"/>
      <c r="M292" s="61"/>
      <c r="N292" s="61"/>
      <c r="O292" s="61"/>
      <c r="P292" s="61"/>
      <c r="Q292" s="61"/>
      <c r="R292" s="62"/>
    </row>
    <row r="293" spans="1:18" ht="30">
      <c r="A293" s="69">
        <v>68</v>
      </c>
      <c r="B293" s="70"/>
      <c r="C293" s="64" t="s">
        <v>232</v>
      </c>
      <c r="D293" s="59" t="s">
        <v>1957</v>
      </c>
      <c r="E293" s="66" t="s">
        <v>732</v>
      </c>
      <c r="F293" s="57" t="s">
        <v>2028</v>
      </c>
      <c r="G293" s="70"/>
      <c r="H293" s="8" t="s">
        <v>1844</v>
      </c>
      <c r="I293" s="8" t="s">
        <v>1845</v>
      </c>
      <c r="J293" s="63" t="s">
        <v>42</v>
      </c>
      <c r="K293" s="3"/>
      <c r="L293" s="3"/>
      <c r="M293" s="3"/>
      <c r="N293" s="63" t="s">
        <v>43</v>
      </c>
      <c r="O293" s="76">
        <v>45588</v>
      </c>
      <c r="P293" s="63" t="s">
        <v>11</v>
      </c>
      <c r="Q293" s="3"/>
      <c r="R293" s="33"/>
    </row>
    <row r="294" spans="1:18" ht="30">
      <c r="A294" s="69"/>
      <c r="B294" s="70"/>
      <c r="C294" s="64"/>
      <c r="D294" s="59"/>
      <c r="E294" s="66"/>
      <c r="F294" s="57"/>
      <c r="G294" s="70"/>
      <c r="H294" s="8" t="s">
        <v>1341</v>
      </c>
      <c r="I294" s="8" t="s">
        <v>1342</v>
      </c>
      <c r="J294" s="65"/>
      <c r="K294" s="3"/>
      <c r="L294" s="3"/>
      <c r="M294" s="3"/>
      <c r="N294" s="65"/>
      <c r="O294" s="77"/>
      <c r="P294" s="65"/>
      <c r="Q294" s="3"/>
      <c r="R294" s="33"/>
    </row>
    <row r="295" spans="1:18" ht="23.25">
      <c r="A295" s="60"/>
      <c r="B295" s="61"/>
      <c r="C295" s="61"/>
      <c r="D295" s="61"/>
      <c r="E295" s="61"/>
      <c r="F295" s="61"/>
      <c r="G295" s="61"/>
      <c r="H295" s="61"/>
      <c r="I295" s="61"/>
      <c r="J295" s="61"/>
      <c r="K295" s="61"/>
      <c r="L295" s="61"/>
      <c r="M295" s="61"/>
      <c r="N295" s="61"/>
      <c r="O295" s="61"/>
      <c r="P295" s="61"/>
      <c r="Q295" s="61"/>
      <c r="R295" s="62"/>
    </row>
    <row r="296" spans="1:18" ht="30">
      <c r="A296" s="69">
        <v>69</v>
      </c>
      <c r="B296" s="70"/>
      <c r="C296" s="64" t="s">
        <v>232</v>
      </c>
      <c r="D296" s="59" t="s">
        <v>1957</v>
      </c>
      <c r="E296" s="66" t="s">
        <v>736</v>
      </c>
      <c r="F296" s="57" t="s">
        <v>2029</v>
      </c>
      <c r="G296" s="70"/>
      <c r="H296" s="8" t="s">
        <v>1112</v>
      </c>
      <c r="I296" s="8" t="s">
        <v>1113</v>
      </c>
      <c r="J296" s="63" t="s">
        <v>42</v>
      </c>
      <c r="K296" s="3"/>
      <c r="L296" s="3"/>
      <c r="M296" s="3"/>
      <c r="N296" s="63" t="s">
        <v>43</v>
      </c>
      <c r="O296" s="76">
        <v>45587</v>
      </c>
      <c r="P296" s="63" t="s">
        <v>11</v>
      </c>
      <c r="Q296" s="3"/>
      <c r="R296" s="33"/>
    </row>
    <row r="297" spans="1:18" ht="45">
      <c r="A297" s="69"/>
      <c r="B297" s="70"/>
      <c r="C297" s="64"/>
      <c r="D297" s="59"/>
      <c r="E297" s="66"/>
      <c r="F297" s="57"/>
      <c r="G297" s="70"/>
      <c r="H297" s="8" t="s">
        <v>2030</v>
      </c>
      <c r="I297" s="8" t="s">
        <v>2031</v>
      </c>
      <c r="J297" s="65"/>
      <c r="K297" s="3"/>
      <c r="L297" s="3"/>
      <c r="M297" s="3"/>
      <c r="N297" s="65"/>
      <c r="O297" s="77"/>
      <c r="P297" s="65"/>
      <c r="Q297" s="3"/>
      <c r="R297" s="33"/>
    </row>
    <row r="298" spans="1:18" ht="23.25">
      <c r="A298" s="60"/>
      <c r="B298" s="61"/>
      <c r="C298" s="61"/>
      <c r="D298" s="61"/>
      <c r="E298" s="61"/>
      <c r="F298" s="61"/>
      <c r="G298" s="61"/>
      <c r="H298" s="61"/>
      <c r="I298" s="61"/>
      <c r="J298" s="61"/>
      <c r="K298" s="61"/>
      <c r="L298" s="61"/>
      <c r="M298" s="61"/>
      <c r="N298" s="61"/>
      <c r="O298" s="61"/>
      <c r="P298" s="61"/>
      <c r="Q298" s="61"/>
      <c r="R298" s="62"/>
    </row>
    <row r="299" spans="1:18" ht="30">
      <c r="A299" s="69">
        <v>70</v>
      </c>
      <c r="B299" s="70"/>
      <c r="C299" s="64" t="s">
        <v>232</v>
      </c>
      <c r="D299" s="59" t="s">
        <v>1957</v>
      </c>
      <c r="E299" s="66" t="s">
        <v>740</v>
      </c>
      <c r="F299" s="57" t="s">
        <v>2002</v>
      </c>
      <c r="G299" s="70"/>
      <c r="H299" s="8" t="s">
        <v>1844</v>
      </c>
      <c r="I299" s="8" t="s">
        <v>1845</v>
      </c>
      <c r="J299" s="63" t="s">
        <v>42</v>
      </c>
      <c r="K299" s="3"/>
      <c r="L299" s="3"/>
      <c r="M299" s="3"/>
      <c r="N299" s="63" t="s">
        <v>43</v>
      </c>
      <c r="O299" s="76">
        <v>45587</v>
      </c>
      <c r="P299" s="63" t="s">
        <v>11</v>
      </c>
      <c r="Q299" s="3"/>
      <c r="R299" s="33"/>
    </row>
    <row r="300" spans="1:18" ht="30">
      <c r="A300" s="69"/>
      <c r="B300" s="70"/>
      <c r="C300" s="64"/>
      <c r="D300" s="59"/>
      <c r="E300" s="66"/>
      <c r="F300" s="57"/>
      <c r="G300" s="70"/>
      <c r="H300" s="8" t="s">
        <v>2003</v>
      </c>
      <c r="I300" s="8" t="s">
        <v>2004</v>
      </c>
      <c r="J300" s="65"/>
      <c r="K300" s="3"/>
      <c r="L300" s="3"/>
      <c r="M300" s="3"/>
      <c r="N300" s="65"/>
      <c r="O300" s="77"/>
      <c r="P300" s="65"/>
      <c r="Q300" s="3"/>
      <c r="R300" s="33"/>
    </row>
    <row r="301" spans="1:18" ht="23.25">
      <c r="A301" s="60"/>
      <c r="B301" s="61"/>
      <c r="C301" s="61"/>
      <c r="D301" s="61"/>
      <c r="E301" s="61"/>
      <c r="F301" s="61"/>
      <c r="G301" s="61"/>
      <c r="H301" s="61"/>
      <c r="I301" s="61"/>
      <c r="J301" s="61"/>
      <c r="K301" s="61"/>
      <c r="L301" s="61"/>
      <c r="M301" s="61"/>
      <c r="N301" s="61"/>
      <c r="O301" s="61"/>
      <c r="P301" s="61"/>
      <c r="Q301" s="61"/>
      <c r="R301" s="62"/>
    </row>
    <row r="302" spans="1:18" ht="30">
      <c r="A302" s="69">
        <v>71</v>
      </c>
      <c r="B302" s="70"/>
      <c r="C302" s="64" t="s">
        <v>232</v>
      </c>
      <c r="D302" s="59" t="s">
        <v>1957</v>
      </c>
      <c r="E302" s="66" t="s">
        <v>744</v>
      </c>
      <c r="F302" s="57" t="s">
        <v>2005</v>
      </c>
      <c r="G302" s="70"/>
      <c r="H302" s="8" t="s">
        <v>1844</v>
      </c>
      <c r="I302" s="8" t="s">
        <v>1845</v>
      </c>
      <c r="J302" s="63" t="s">
        <v>42</v>
      </c>
      <c r="K302" s="3"/>
      <c r="L302" s="3"/>
      <c r="M302" s="3"/>
      <c r="N302" s="63" t="s">
        <v>43</v>
      </c>
      <c r="O302" s="76">
        <v>45587</v>
      </c>
      <c r="P302" s="63" t="s">
        <v>11</v>
      </c>
      <c r="Q302" s="3"/>
      <c r="R302" s="33"/>
    </row>
    <row r="303" spans="1:18" ht="30">
      <c r="A303" s="69"/>
      <c r="B303" s="70"/>
      <c r="C303" s="64"/>
      <c r="D303" s="59"/>
      <c r="E303" s="66"/>
      <c r="F303" s="57"/>
      <c r="G303" s="70"/>
      <c r="H303" s="8" t="s">
        <v>2006</v>
      </c>
      <c r="I303" s="8" t="s">
        <v>2007</v>
      </c>
      <c r="J303" s="65"/>
      <c r="K303" s="3"/>
      <c r="L303" s="3"/>
      <c r="M303" s="3"/>
      <c r="N303" s="65"/>
      <c r="O303" s="77"/>
      <c r="P303" s="65"/>
      <c r="Q303" s="3"/>
      <c r="R303" s="33"/>
    </row>
    <row r="304" spans="1:18" ht="23.25">
      <c r="A304" s="60"/>
      <c r="B304" s="61"/>
      <c r="C304" s="61"/>
      <c r="D304" s="61"/>
      <c r="E304" s="61"/>
      <c r="F304" s="61"/>
      <c r="G304" s="61"/>
      <c r="H304" s="61"/>
      <c r="I304" s="61"/>
      <c r="J304" s="61"/>
      <c r="K304" s="61"/>
      <c r="L304" s="61"/>
      <c r="M304" s="61"/>
      <c r="N304" s="61"/>
      <c r="O304" s="61"/>
      <c r="P304" s="61"/>
      <c r="Q304" s="61"/>
      <c r="R304" s="62"/>
    </row>
    <row r="305" spans="1:18" ht="30" customHeight="1">
      <c r="A305" s="69">
        <v>72</v>
      </c>
      <c r="B305" s="70"/>
      <c r="C305" s="66" t="s">
        <v>232</v>
      </c>
      <c r="D305" s="59" t="s">
        <v>0</v>
      </c>
      <c r="E305" s="66" t="s">
        <v>748</v>
      </c>
      <c r="F305" s="57" t="s">
        <v>2032</v>
      </c>
      <c r="G305" s="70"/>
      <c r="H305" s="8" t="s">
        <v>1844</v>
      </c>
      <c r="I305" s="8" t="s">
        <v>1845</v>
      </c>
      <c r="J305" s="63" t="s">
        <v>42</v>
      </c>
      <c r="K305" s="3"/>
      <c r="L305" s="3"/>
      <c r="M305" s="3"/>
      <c r="N305" s="63" t="s">
        <v>43</v>
      </c>
      <c r="O305" s="76">
        <v>45587</v>
      </c>
      <c r="P305" s="63" t="s">
        <v>11</v>
      </c>
      <c r="Q305" s="3"/>
      <c r="R305" s="33"/>
    </row>
    <row r="306" spans="1:18" ht="45">
      <c r="A306" s="69"/>
      <c r="B306" s="70"/>
      <c r="C306" s="66"/>
      <c r="D306" s="59"/>
      <c r="E306" s="66"/>
      <c r="F306" s="57"/>
      <c r="G306" s="70"/>
      <c r="H306" s="8" t="s">
        <v>2009</v>
      </c>
      <c r="I306" s="8" t="s">
        <v>2010</v>
      </c>
      <c r="J306" s="64"/>
      <c r="K306" s="3"/>
      <c r="L306" s="3"/>
      <c r="M306" s="3"/>
      <c r="N306" s="64"/>
      <c r="O306" s="77"/>
      <c r="P306" s="64"/>
      <c r="Q306" s="3"/>
      <c r="R306" s="33"/>
    </row>
    <row r="307" spans="1:18" ht="45">
      <c r="A307" s="69"/>
      <c r="B307" s="70"/>
      <c r="C307" s="66"/>
      <c r="D307" s="59"/>
      <c r="E307" s="66"/>
      <c r="F307" s="57"/>
      <c r="G307" s="70"/>
      <c r="H307" s="8" t="s">
        <v>2011</v>
      </c>
      <c r="I307" s="8" t="s">
        <v>2012</v>
      </c>
      <c r="J307" s="65"/>
      <c r="K307" s="3"/>
      <c r="L307" s="3"/>
      <c r="M307" s="3"/>
      <c r="N307" s="65"/>
      <c r="O307" s="78"/>
      <c r="P307" s="65"/>
      <c r="Q307" s="3"/>
      <c r="R307" s="33"/>
    </row>
    <row r="308" spans="1:18" ht="23.25">
      <c r="A308" s="60"/>
      <c r="B308" s="61"/>
      <c r="C308" s="61"/>
      <c r="D308" s="61"/>
      <c r="E308" s="61"/>
      <c r="F308" s="61"/>
      <c r="G308" s="61"/>
      <c r="H308" s="61"/>
      <c r="I308" s="61"/>
      <c r="J308" s="61"/>
      <c r="K308" s="61"/>
      <c r="L308" s="61"/>
      <c r="M308" s="61"/>
      <c r="N308" s="61"/>
      <c r="O308" s="61"/>
      <c r="P308" s="61"/>
      <c r="Q308" s="61"/>
      <c r="R308" s="62"/>
    </row>
    <row r="309" spans="1:18" ht="30">
      <c r="A309" s="69">
        <v>73</v>
      </c>
      <c r="B309" s="70"/>
      <c r="C309" s="64" t="s">
        <v>232</v>
      </c>
      <c r="D309" s="59" t="s">
        <v>1957</v>
      </c>
      <c r="E309" s="66" t="s">
        <v>752</v>
      </c>
      <c r="F309" s="57" t="s">
        <v>2033</v>
      </c>
      <c r="G309" s="70"/>
      <c r="H309" s="8" t="s">
        <v>1844</v>
      </c>
      <c r="I309" s="8" t="s">
        <v>1845</v>
      </c>
      <c r="J309" s="63" t="s">
        <v>42</v>
      </c>
      <c r="K309" s="3"/>
      <c r="L309" s="3"/>
      <c r="M309" s="3"/>
      <c r="N309" s="63" t="s">
        <v>43</v>
      </c>
      <c r="O309" s="76">
        <v>45587</v>
      </c>
      <c r="P309" s="63" t="s">
        <v>11</v>
      </c>
      <c r="Q309" s="3"/>
      <c r="R309" s="33"/>
    </row>
    <row r="310" spans="1:18" ht="45">
      <c r="A310" s="69"/>
      <c r="B310" s="70"/>
      <c r="C310" s="64"/>
      <c r="D310" s="59"/>
      <c r="E310" s="66"/>
      <c r="F310" s="57"/>
      <c r="G310" s="70"/>
      <c r="H310" s="8" t="s">
        <v>2014</v>
      </c>
      <c r="I310" s="8" t="s">
        <v>2015</v>
      </c>
      <c r="J310" s="65"/>
      <c r="K310" s="3"/>
      <c r="L310" s="3"/>
      <c r="M310" s="3"/>
      <c r="N310" s="65"/>
      <c r="O310" s="77"/>
      <c r="P310" s="65"/>
      <c r="Q310" s="3"/>
      <c r="R310" s="33"/>
    </row>
    <row r="311" spans="1:18" ht="23.25">
      <c r="A311" s="60"/>
      <c r="B311" s="61"/>
      <c r="C311" s="61"/>
      <c r="D311" s="61"/>
      <c r="E311" s="61"/>
      <c r="F311" s="61"/>
      <c r="G311" s="61"/>
      <c r="H311" s="61"/>
      <c r="I311" s="61"/>
      <c r="J311" s="61"/>
      <c r="K311" s="61"/>
      <c r="L311" s="61"/>
      <c r="M311" s="61"/>
      <c r="N311" s="61"/>
      <c r="O311" s="61"/>
      <c r="P311" s="61"/>
      <c r="Q311" s="61"/>
      <c r="R311" s="62"/>
    </row>
    <row r="312" spans="1:18" ht="30">
      <c r="A312" s="69">
        <v>74</v>
      </c>
      <c r="B312" s="70"/>
      <c r="C312" s="64" t="s">
        <v>232</v>
      </c>
      <c r="D312" s="59" t="s">
        <v>1957</v>
      </c>
      <c r="E312" s="66" t="s">
        <v>753</v>
      </c>
      <c r="F312" s="57" t="s">
        <v>650</v>
      </c>
      <c r="G312" s="70"/>
      <c r="H312" s="8" t="s">
        <v>1844</v>
      </c>
      <c r="I312" s="8" t="s">
        <v>1845</v>
      </c>
      <c r="J312" s="63" t="s">
        <v>42</v>
      </c>
      <c r="K312" s="3"/>
      <c r="L312" s="3"/>
      <c r="M312" s="3"/>
      <c r="N312" s="63" t="s">
        <v>43</v>
      </c>
      <c r="O312" s="76">
        <v>45587</v>
      </c>
      <c r="P312" s="63" t="s">
        <v>11</v>
      </c>
      <c r="Q312" s="3"/>
      <c r="R312" s="33"/>
    </row>
    <row r="313" spans="1:18" ht="45">
      <c r="A313" s="69"/>
      <c r="B313" s="70"/>
      <c r="C313" s="64"/>
      <c r="D313" s="59"/>
      <c r="E313" s="66"/>
      <c r="F313" s="57"/>
      <c r="G313" s="70"/>
      <c r="H313" s="8" t="s">
        <v>651</v>
      </c>
      <c r="I313" s="8" t="s">
        <v>2034</v>
      </c>
      <c r="J313" s="65"/>
      <c r="K313" s="3"/>
      <c r="L313" s="3"/>
      <c r="M313" s="3"/>
      <c r="N313" s="65"/>
      <c r="O313" s="77"/>
      <c r="P313" s="65"/>
      <c r="Q313" s="3"/>
      <c r="R313" s="33"/>
    </row>
    <row r="314" spans="1:18" ht="23.25">
      <c r="A314" s="60"/>
      <c r="B314" s="61"/>
      <c r="C314" s="61"/>
      <c r="D314" s="61"/>
      <c r="E314" s="61"/>
      <c r="F314" s="61"/>
      <c r="G314" s="61"/>
      <c r="H314" s="61"/>
      <c r="I314" s="61"/>
      <c r="J314" s="61"/>
      <c r="K314" s="61"/>
      <c r="L314" s="61"/>
      <c r="M314" s="61"/>
      <c r="N314" s="61"/>
      <c r="O314" s="61"/>
      <c r="P314" s="61"/>
      <c r="Q314" s="61"/>
      <c r="R314" s="62"/>
    </row>
    <row r="315" spans="1:18" ht="30" customHeight="1">
      <c r="A315" s="69">
        <v>75</v>
      </c>
      <c r="B315" s="70"/>
      <c r="C315" s="66" t="s">
        <v>232</v>
      </c>
      <c r="D315" s="59" t="s">
        <v>0</v>
      </c>
      <c r="E315" s="66" t="s">
        <v>754</v>
      </c>
      <c r="F315" s="57" t="s">
        <v>2035</v>
      </c>
      <c r="G315" s="70"/>
      <c r="H315" s="8" t="s">
        <v>1844</v>
      </c>
      <c r="I315" s="8" t="s">
        <v>1845</v>
      </c>
      <c r="J315" s="63" t="s">
        <v>42</v>
      </c>
      <c r="K315" s="3"/>
      <c r="L315" s="3"/>
      <c r="M315" s="3"/>
      <c r="N315" s="63" t="s">
        <v>43</v>
      </c>
      <c r="O315" s="76">
        <v>45587</v>
      </c>
      <c r="P315" s="63" t="s">
        <v>11</v>
      </c>
      <c r="Q315" s="3"/>
      <c r="R315" s="33"/>
    </row>
    <row r="316" spans="1:18" ht="60">
      <c r="A316" s="69"/>
      <c r="B316" s="70"/>
      <c r="C316" s="66"/>
      <c r="D316" s="59"/>
      <c r="E316" s="66"/>
      <c r="F316" s="57"/>
      <c r="G316" s="70"/>
      <c r="H316" s="8" t="s">
        <v>654</v>
      </c>
      <c r="I316" s="8" t="s">
        <v>655</v>
      </c>
      <c r="J316" s="64"/>
      <c r="K316" s="3"/>
      <c r="L316" s="3"/>
      <c r="M316" s="3"/>
      <c r="N316" s="64"/>
      <c r="O316" s="77"/>
      <c r="P316" s="64"/>
      <c r="Q316" s="3"/>
      <c r="R316" s="33"/>
    </row>
    <row r="317" spans="1:18" ht="45">
      <c r="A317" s="69"/>
      <c r="B317" s="70"/>
      <c r="C317" s="66"/>
      <c r="D317" s="59"/>
      <c r="E317" s="66"/>
      <c r="F317" s="57"/>
      <c r="G317" s="70"/>
      <c r="H317" s="8" t="s">
        <v>656</v>
      </c>
      <c r="I317" s="8" t="s">
        <v>657</v>
      </c>
      <c r="J317" s="65"/>
      <c r="K317" s="3"/>
      <c r="L317" s="3"/>
      <c r="M317" s="3"/>
      <c r="N317" s="65"/>
      <c r="O317" s="78"/>
      <c r="P317" s="65"/>
      <c r="Q317" s="3"/>
      <c r="R317" s="33"/>
    </row>
    <row r="318" spans="1:18" ht="23.25">
      <c r="A318" s="60"/>
      <c r="B318" s="61"/>
      <c r="C318" s="61"/>
      <c r="D318" s="61"/>
      <c r="E318" s="61"/>
      <c r="F318" s="61"/>
      <c r="G318" s="61"/>
      <c r="H318" s="61"/>
      <c r="I318" s="61"/>
      <c r="J318" s="61"/>
      <c r="K318" s="61"/>
      <c r="L318" s="61"/>
      <c r="M318" s="61"/>
      <c r="N318" s="61"/>
      <c r="O318" s="61"/>
      <c r="P318" s="61"/>
      <c r="Q318" s="61"/>
      <c r="R318" s="62"/>
    </row>
    <row r="319" spans="1:18" ht="30" customHeight="1">
      <c r="A319" s="69">
        <v>76</v>
      </c>
      <c r="B319" s="70"/>
      <c r="C319" s="66" t="s">
        <v>232</v>
      </c>
      <c r="D319" s="59" t="s">
        <v>0</v>
      </c>
      <c r="E319" s="66" t="s">
        <v>758</v>
      </c>
      <c r="F319" s="57" t="s">
        <v>2036</v>
      </c>
      <c r="G319" s="70"/>
      <c r="H319" s="8" t="s">
        <v>1844</v>
      </c>
      <c r="I319" s="8" t="s">
        <v>1845</v>
      </c>
      <c r="J319" s="63" t="s">
        <v>42</v>
      </c>
      <c r="K319" s="3"/>
      <c r="L319" s="3"/>
      <c r="M319" s="3"/>
      <c r="N319" s="63" t="s">
        <v>43</v>
      </c>
      <c r="O319" s="76">
        <v>45587</v>
      </c>
      <c r="P319" s="63" t="s">
        <v>11</v>
      </c>
      <c r="Q319" s="3"/>
      <c r="R319" s="33"/>
    </row>
    <row r="320" spans="1:18" ht="30">
      <c r="A320" s="69"/>
      <c r="B320" s="70"/>
      <c r="C320" s="66"/>
      <c r="D320" s="59"/>
      <c r="E320" s="66"/>
      <c r="F320" s="57"/>
      <c r="G320" s="70"/>
      <c r="H320" s="8" t="s">
        <v>659</v>
      </c>
      <c r="I320" s="8" t="s">
        <v>660</v>
      </c>
      <c r="J320" s="64"/>
      <c r="K320" s="3"/>
      <c r="L320" s="3"/>
      <c r="M320" s="3"/>
      <c r="N320" s="64"/>
      <c r="O320" s="77"/>
      <c r="P320" s="64"/>
      <c r="Q320" s="3"/>
      <c r="R320" s="33"/>
    </row>
    <row r="321" spans="1:18" ht="45">
      <c r="A321" s="69"/>
      <c r="B321" s="70"/>
      <c r="C321" s="66"/>
      <c r="D321" s="59"/>
      <c r="E321" s="66"/>
      <c r="F321" s="57"/>
      <c r="G321" s="70"/>
      <c r="H321" s="8" t="s">
        <v>661</v>
      </c>
      <c r="I321" s="8" t="s">
        <v>662</v>
      </c>
      <c r="J321" s="65"/>
      <c r="K321" s="3"/>
      <c r="L321" s="3"/>
      <c r="M321" s="3"/>
      <c r="N321" s="65"/>
      <c r="O321" s="78"/>
      <c r="P321" s="65"/>
      <c r="Q321" s="3"/>
      <c r="R321" s="33"/>
    </row>
    <row r="322" spans="1:18" ht="23.25">
      <c r="A322" s="60"/>
      <c r="B322" s="61"/>
      <c r="C322" s="61"/>
      <c r="D322" s="61"/>
      <c r="E322" s="61"/>
      <c r="F322" s="61"/>
      <c r="G322" s="61"/>
      <c r="H322" s="61"/>
      <c r="I322" s="61"/>
      <c r="J322" s="61"/>
      <c r="K322" s="61"/>
      <c r="L322" s="61"/>
      <c r="M322" s="61"/>
      <c r="N322" s="61"/>
      <c r="O322" s="61"/>
      <c r="P322" s="61"/>
      <c r="Q322" s="61"/>
      <c r="R322" s="62"/>
    </row>
    <row r="323" spans="1:18" ht="30" customHeight="1">
      <c r="A323" s="69">
        <v>77</v>
      </c>
      <c r="B323" s="70"/>
      <c r="C323" s="66" t="s">
        <v>232</v>
      </c>
      <c r="D323" s="59" t="s">
        <v>0</v>
      </c>
      <c r="E323" s="66" t="s">
        <v>762</v>
      </c>
      <c r="F323" s="57" t="s">
        <v>2037</v>
      </c>
      <c r="G323" s="70"/>
      <c r="H323" s="8" t="s">
        <v>1844</v>
      </c>
      <c r="I323" s="8" t="s">
        <v>1845</v>
      </c>
      <c r="J323" s="63" t="s">
        <v>42</v>
      </c>
      <c r="K323" s="3"/>
      <c r="L323" s="3"/>
      <c r="M323" s="3"/>
      <c r="N323" s="63" t="s">
        <v>43</v>
      </c>
      <c r="O323" s="76">
        <v>45587</v>
      </c>
      <c r="P323" s="63" t="s">
        <v>11</v>
      </c>
      <c r="Q323" s="3"/>
      <c r="R323" s="33"/>
    </row>
    <row r="324" spans="1:18" ht="30">
      <c r="A324" s="69"/>
      <c r="B324" s="70"/>
      <c r="C324" s="66"/>
      <c r="D324" s="59"/>
      <c r="E324" s="66"/>
      <c r="F324" s="57"/>
      <c r="G324" s="70"/>
      <c r="H324" s="8" t="s">
        <v>664</v>
      </c>
      <c r="I324" s="8" t="s">
        <v>665</v>
      </c>
      <c r="J324" s="64"/>
      <c r="K324" s="3"/>
      <c r="L324" s="3"/>
      <c r="M324" s="3"/>
      <c r="N324" s="64"/>
      <c r="O324" s="77"/>
      <c r="P324" s="64"/>
      <c r="Q324" s="3"/>
      <c r="R324" s="33"/>
    </row>
    <row r="325" spans="1:18" ht="45">
      <c r="A325" s="69"/>
      <c r="B325" s="70"/>
      <c r="C325" s="66"/>
      <c r="D325" s="59"/>
      <c r="E325" s="66"/>
      <c r="F325" s="57"/>
      <c r="G325" s="70"/>
      <c r="H325" s="8" t="s">
        <v>666</v>
      </c>
      <c r="I325" s="8" t="s">
        <v>667</v>
      </c>
      <c r="J325" s="65"/>
      <c r="K325" s="3"/>
      <c r="L325" s="3"/>
      <c r="M325" s="3"/>
      <c r="N325" s="65"/>
      <c r="O325" s="78"/>
      <c r="P325" s="65"/>
      <c r="Q325" s="3"/>
      <c r="R325" s="33"/>
    </row>
    <row r="326" spans="1:18" ht="23.25">
      <c r="A326" s="60"/>
      <c r="B326" s="61"/>
      <c r="C326" s="61"/>
      <c r="D326" s="61"/>
      <c r="E326" s="61"/>
      <c r="F326" s="61"/>
      <c r="G326" s="61"/>
      <c r="H326" s="61"/>
      <c r="I326" s="61"/>
      <c r="J326" s="61"/>
      <c r="K326" s="61"/>
      <c r="L326" s="61"/>
      <c r="M326" s="61"/>
      <c r="N326" s="61"/>
      <c r="O326" s="61"/>
      <c r="P326" s="61"/>
      <c r="Q326" s="61"/>
      <c r="R326" s="62"/>
    </row>
    <row r="327" spans="1:18" ht="30">
      <c r="A327" s="69">
        <v>78</v>
      </c>
      <c r="B327" s="70"/>
      <c r="C327" s="64" t="s">
        <v>232</v>
      </c>
      <c r="D327" s="59" t="s">
        <v>1957</v>
      </c>
      <c r="E327" s="66" t="s">
        <v>764</v>
      </c>
      <c r="F327" s="57" t="s">
        <v>2019</v>
      </c>
      <c r="G327" s="70"/>
      <c r="H327" s="8" t="s">
        <v>1844</v>
      </c>
      <c r="I327" s="8" t="s">
        <v>1845</v>
      </c>
      <c r="J327" s="63" t="s">
        <v>42</v>
      </c>
      <c r="K327" s="3"/>
      <c r="L327" s="3"/>
      <c r="M327" s="3"/>
      <c r="N327" s="63" t="s">
        <v>43</v>
      </c>
      <c r="O327" s="76">
        <v>45587</v>
      </c>
      <c r="P327" s="63" t="s">
        <v>11</v>
      </c>
      <c r="Q327" s="3"/>
      <c r="R327" s="33"/>
    </row>
    <row r="328" spans="1:18" ht="30">
      <c r="A328" s="69"/>
      <c r="B328" s="70"/>
      <c r="C328" s="64"/>
      <c r="D328" s="59"/>
      <c r="E328" s="66"/>
      <c r="F328" s="57"/>
      <c r="G328" s="70"/>
      <c r="H328" s="8" t="s">
        <v>669</v>
      </c>
      <c r="I328" s="8" t="s">
        <v>670</v>
      </c>
      <c r="J328" s="64"/>
      <c r="K328" s="3"/>
      <c r="L328" s="3"/>
      <c r="M328" s="3"/>
      <c r="N328" s="64"/>
      <c r="O328" s="77"/>
      <c r="P328" s="64"/>
      <c r="Q328" s="3"/>
      <c r="R328" s="33"/>
    </row>
    <row r="329" spans="1:18" ht="23.25">
      <c r="A329" s="60"/>
      <c r="B329" s="61"/>
      <c r="C329" s="61"/>
      <c r="D329" s="61"/>
      <c r="E329" s="61"/>
      <c r="F329" s="61"/>
      <c r="G329" s="61"/>
      <c r="H329" s="61"/>
      <c r="I329" s="61"/>
      <c r="J329" s="61"/>
      <c r="K329" s="61"/>
      <c r="L329" s="61"/>
      <c r="M329" s="61"/>
      <c r="N329" s="61"/>
      <c r="O329" s="61"/>
      <c r="P329" s="61"/>
      <c r="Q329" s="61"/>
      <c r="R329" s="62"/>
    </row>
    <row r="330" spans="1:18" ht="30" customHeight="1">
      <c r="A330" s="69">
        <v>79</v>
      </c>
      <c r="B330" s="70"/>
      <c r="C330" s="66" t="s">
        <v>232</v>
      </c>
      <c r="D330" s="59" t="s">
        <v>0</v>
      </c>
      <c r="E330" s="66" t="s">
        <v>768</v>
      </c>
      <c r="F330" s="57" t="s">
        <v>2038</v>
      </c>
      <c r="G330" s="70"/>
      <c r="H330" s="8" t="s">
        <v>1844</v>
      </c>
      <c r="I330" s="8" t="s">
        <v>1845</v>
      </c>
      <c r="J330" s="63" t="s">
        <v>42</v>
      </c>
      <c r="K330" s="3"/>
      <c r="L330" s="3"/>
      <c r="M330" s="3"/>
      <c r="N330" s="63" t="s">
        <v>43</v>
      </c>
      <c r="O330" s="76">
        <v>45587</v>
      </c>
      <c r="P330" s="63" t="s">
        <v>11</v>
      </c>
      <c r="Q330" s="3"/>
      <c r="R330" s="33"/>
    </row>
    <row r="331" spans="1:18" ht="30">
      <c r="A331" s="69"/>
      <c r="B331" s="70"/>
      <c r="C331" s="66"/>
      <c r="D331" s="59"/>
      <c r="E331" s="66"/>
      <c r="F331" s="57"/>
      <c r="G331" s="70"/>
      <c r="H331" s="8" t="s">
        <v>673</v>
      </c>
      <c r="I331" s="8" t="s">
        <v>674</v>
      </c>
      <c r="J331" s="64"/>
      <c r="K331" s="3"/>
      <c r="L331" s="3"/>
      <c r="M331" s="3"/>
      <c r="N331" s="64"/>
      <c r="O331" s="77"/>
      <c r="P331" s="64"/>
      <c r="Q331" s="3"/>
      <c r="R331" s="33"/>
    </row>
    <row r="332" spans="1:18" ht="45">
      <c r="A332" s="69"/>
      <c r="B332" s="70"/>
      <c r="C332" s="66"/>
      <c r="D332" s="59"/>
      <c r="E332" s="66"/>
      <c r="F332" s="57"/>
      <c r="G332" s="70"/>
      <c r="H332" s="8" t="s">
        <v>675</v>
      </c>
      <c r="I332" s="8" t="s">
        <v>676</v>
      </c>
      <c r="J332" s="65"/>
      <c r="K332" s="3"/>
      <c r="L332" s="3"/>
      <c r="M332" s="3"/>
      <c r="N332" s="65"/>
      <c r="O332" s="78"/>
      <c r="P332" s="65"/>
      <c r="Q332" s="3"/>
      <c r="R332" s="33"/>
    </row>
    <row r="333" spans="1:18" ht="23.25">
      <c r="A333" s="60"/>
      <c r="B333" s="61"/>
      <c r="C333" s="61"/>
      <c r="D333" s="61"/>
      <c r="E333" s="61"/>
      <c r="F333" s="61"/>
      <c r="G333" s="61"/>
      <c r="H333" s="61"/>
      <c r="I333" s="61"/>
      <c r="J333" s="61"/>
      <c r="K333" s="61"/>
      <c r="L333" s="61"/>
      <c r="M333" s="61"/>
      <c r="N333" s="61"/>
      <c r="O333" s="61"/>
      <c r="P333" s="61"/>
      <c r="Q333" s="61"/>
      <c r="R333" s="62"/>
    </row>
    <row r="334" spans="1:18" ht="30" customHeight="1">
      <c r="A334" s="69">
        <v>80</v>
      </c>
      <c r="B334" s="70"/>
      <c r="C334" s="66" t="s">
        <v>232</v>
      </c>
      <c r="D334" s="59" t="s">
        <v>0</v>
      </c>
      <c r="E334" s="66" t="s">
        <v>772</v>
      </c>
      <c r="F334" s="57" t="s">
        <v>2039</v>
      </c>
      <c r="G334" s="70"/>
      <c r="H334" s="8" t="s">
        <v>1844</v>
      </c>
      <c r="I334" s="8" t="s">
        <v>1845</v>
      </c>
      <c r="J334" s="63" t="s">
        <v>42</v>
      </c>
      <c r="K334" s="3"/>
      <c r="L334" s="3"/>
      <c r="M334" s="3"/>
      <c r="N334" s="63" t="s">
        <v>43</v>
      </c>
      <c r="O334" s="76">
        <v>45587</v>
      </c>
      <c r="P334" s="63" t="s">
        <v>11</v>
      </c>
      <c r="Q334" s="3"/>
      <c r="R334" s="33"/>
    </row>
    <row r="335" spans="1:18" ht="30">
      <c r="A335" s="69"/>
      <c r="B335" s="70"/>
      <c r="C335" s="66"/>
      <c r="D335" s="59"/>
      <c r="E335" s="66"/>
      <c r="F335" s="57"/>
      <c r="G335" s="70"/>
      <c r="H335" s="8" t="s">
        <v>679</v>
      </c>
      <c r="I335" s="8" t="s">
        <v>680</v>
      </c>
      <c r="J335" s="64"/>
      <c r="K335" s="3"/>
      <c r="L335" s="3"/>
      <c r="M335" s="3"/>
      <c r="N335" s="64"/>
      <c r="O335" s="77"/>
      <c r="P335" s="64"/>
      <c r="Q335" s="3"/>
      <c r="R335" s="33"/>
    </row>
    <row r="336" spans="1:18" ht="45">
      <c r="A336" s="69"/>
      <c r="B336" s="70"/>
      <c r="C336" s="66"/>
      <c r="D336" s="59"/>
      <c r="E336" s="66"/>
      <c r="F336" s="57"/>
      <c r="G336" s="70"/>
      <c r="H336" s="8" t="s">
        <v>681</v>
      </c>
      <c r="I336" s="8" t="s">
        <v>682</v>
      </c>
      <c r="J336" s="65"/>
      <c r="K336" s="3"/>
      <c r="L336" s="3"/>
      <c r="M336" s="3"/>
      <c r="N336" s="65"/>
      <c r="O336" s="78"/>
      <c r="P336" s="65"/>
      <c r="Q336" s="3"/>
      <c r="R336" s="33"/>
    </row>
    <row r="337" spans="1:18" ht="23.25">
      <c r="A337" s="60"/>
      <c r="B337" s="61"/>
      <c r="C337" s="61"/>
      <c r="D337" s="61"/>
      <c r="E337" s="61"/>
      <c r="F337" s="61"/>
      <c r="G337" s="61"/>
      <c r="H337" s="61"/>
      <c r="I337" s="61"/>
      <c r="J337" s="61"/>
      <c r="K337" s="61"/>
      <c r="L337" s="61"/>
      <c r="M337" s="61"/>
      <c r="N337" s="61"/>
      <c r="O337" s="61"/>
      <c r="P337" s="61"/>
      <c r="Q337" s="61"/>
      <c r="R337" s="62"/>
    </row>
    <row r="338" spans="1:18" ht="30">
      <c r="A338" s="69">
        <v>81</v>
      </c>
      <c r="B338" s="70"/>
      <c r="C338" s="64" t="s">
        <v>232</v>
      </c>
      <c r="D338" s="59" t="s">
        <v>1957</v>
      </c>
      <c r="E338" s="66" t="s">
        <v>776</v>
      </c>
      <c r="F338" s="57" t="s">
        <v>2040</v>
      </c>
      <c r="G338" s="70"/>
      <c r="H338" s="8" t="s">
        <v>1844</v>
      </c>
      <c r="I338" s="8" t="s">
        <v>1845</v>
      </c>
      <c r="J338" s="63" t="s">
        <v>42</v>
      </c>
      <c r="K338" s="3"/>
      <c r="L338" s="3"/>
      <c r="M338" s="3"/>
      <c r="N338" s="63" t="s">
        <v>43</v>
      </c>
      <c r="O338" s="76">
        <v>45587</v>
      </c>
      <c r="P338" s="63" t="s">
        <v>11</v>
      </c>
      <c r="Q338" s="3"/>
      <c r="R338" s="33"/>
    </row>
    <row r="339" spans="1:18" ht="45">
      <c r="A339" s="69"/>
      <c r="B339" s="70"/>
      <c r="C339" s="64"/>
      <c r="D339" s="59"/>
      <c r="E339" s="66"/>
      <c r="F339" s="57"/>
      <c r="G339" s="70"/>
      <c r="H339" s="8" t="s">
        <v>1355</v>
      </c>
      <c r="I339" s="8" t="s">
        <v>1356</v>
      </c>
      <c r="J339" s="64"/>
      <c r="K339" s="3"/>
      <c r="L339" s="3"/>
      <c r="M339" s="3"/>
      <c r="N339" s="64"/>
      <c r="O339" s="77"/>
      <c r="P339" s="64"/>
      <c r="Q339" s="3"/>
      <c r="R339" s="33"/>
    </row>
    <row r="340" spans="1:18" ht="23.25">
      <c r="A340" s="60"/>
      <c r="B340" s="61"/>
      <c r="C340" s="61"/>
      <c r="D340" s="61"/>
      <c r="E340" s="61"/>
      <c r="F340" s="61"/>
      <c r="G340" s="61"/>
      <c r="H340" s="61"/>
      <c r="I340" s="61"/>
      <c r="J340" s="61"/>
      <c r="K340" s="61"/>
      <c r="L340" s="61"/>
      <c r="M340" s="61"/>
      <c r="N340" s="61"/>
      <c r="O340" s="61"/>
      <c r="P340" s="61"/>
      <c r="Q340" s="61"/>
      <c r="R340" s="62"/>
    </row>
    <row r="341" spans="1:18" ht="23.25">
      <c r="A341" s="69">
        <v>82</v>
      </c>
      <c r="B341" s="70"/>
      <c r="C341" s="64" t="s">
        <v>232</v>
      </c>
      <c r="D341" s="59" t="s">
        <v>1957</v>
      </c>
      <c r="E341" s="66" t="s">
        <v>780</v>
      </c>
      <c r="F341" s="57" t="s">
        <v>2041</v>
      </c>
      <c r="G341" s="70"/>
      <c r="H341" s="8" t="s">
        <v>2024</v>
      </c>
      <c r="I341" s="8" t="s">
        <v>2025</v>
      </c>
      <c r="J341" s="63" t="s">
        <v>42</v>
      </c>
      <c r="K341" s="3"/>
      <c r="L341" s="3"/>
      <c r="M341" s="3"/>
      <c r="N341" s="63" t="s">
        <v>43</v>
      </c>
      <c r="O341" s="76">
        <v>45587</v>
      </c>
      <c r="P341" s="63" t="s">
        <v>11</v>
      </c>
      <c r="Q341" s="3"/>
      <c r="R341" s="33"/>
    </row>
    <row r="342" spans="1:18" ht="23.25">
      <c r="A342" s="69"/>
      <c r="B342" s="70"/>
      <c r="C342" s="64"/>
      <c r="D342" s="59"/>
      <c r="E342" s="66"/>
      <c r="F342" s="57"/>
      <c r="G342" s="70"/>
      <c r="H342" s="8" t="s">
        <v>2026</v>
      </c>
      <c r="I342" s="8" t="s">
        <v>2027</v>
      </c>
      <c r="J342" s="64"/>
      <c r="K342" s="3"/>
      <c r="L342" s="3"/>
      <c r="M342" s="3"/>
      <c r="N342" s="64"/>
      <c r="O342" s="77"/>
      <c r="P342" s="64"/>
      <c r="Q342" s="3"/>
      <c r="R342" s="33"/>
    </row>
    <row r="343" spans="1:18" ht="30">
      <c r="A343" s="69"/>
      <c r="B343" s="70"/>
      <c r="C343" s="64"/>
      <c r="D343" s="59"/>
      <c r="E343" s="66"/>
      <c r="F343" s="57"/>
      <c r="G343" s="70"/>
      <c r="H343" s="8" t="s">
        <v>2042</v>
      </c>
      <c r="I343" s="8" t="s">
        <v>2043</v>
      </c>
      <c r="J343" s="64"/>
      <c r="K343" s="3"/>
      <c r="L343" s="3"/>
      <c r="M343" s="3"/>
      <c r="N343" s="64"/>
      <c r="O343" s="77"/>
      <c r="P343" s="64"/>
      <c r="Q343" s="3"/>
      <c r="R343" s="33"/>
    </row>
    <row r="344" spans="1:18" ht="30">
      <c r="A344" s="69"/>
      <c r="B344" s="70"/>
      <c r="C344" s="64"/>
      <c r="D344" s="59"/>
      <c r="E344" s="66"/>
      <c r="F344" s="57"/>
      <c r="G344" s="70"/>
      <c r="H344" s="8" t="s">
        <v>1984</v>
      </c>
      <c r="I344" s="8" t="s">
        <v>1985</v>
      </c>
      <c r="J344" s="65"/>
      <c r="K344" s="3"/>
      <c r="L344" s="3"/>
      <c r="M344" s="3"/>
      <c r="N344" s="65"/>
      <c r="O344" s="77"/>
      <c r="P344" s="65"/>
      <c r="Q344" s="3"/>
      <c r="R344" s="33"/>
    </row>
    <row r="345" spans="1:18" ht="23.25">
      <c r="A345" s="60"/>
      <c r="B345" s="61"/>
      <c r="C345" s="61"/>
      <c r="D345" s="61"/>
      <c r="E345" s="61"/>
      <c r="F345" s="61"/>
      <c r="G345" s="61"/>
      <c r="H345" s="61"/>
      <c r="I345" s="61"/>
      <c r="J345" s="61"/>
      <c r="K345" s="61"/>
      <c r="L345" s="61"/>
      <c r="M345" s="61"/>
      <c r="N345" s="61"/>
      <c r="O345" s="61"/>
      <c r="P345" s="61"/>
      <c r="Q345" s="61"/>
      <c r="R345" s="62"/>
    </row>
    <row r="346" spans="1:18" ht="30">
      <c r="A346" s="69">
        <v>83</v>
      </c>
      <c r="B346" s="70"/>
      <c r="C346" s="64" t="s">
        <v>232</v>
      </c>
      <c r="D346" s="59" t="s">
        <v>1957</v>
      </c>
      <c r="E346" s="66" t="s">
        <v>784</v>
      </c>
      <c r="F346" s="57" t="s">
        <v>2044</v>
      </c>
      <c r="G346" s="70"/>
      <c r="H346" s="8" t="s">
        <v>1844</v>
      </c>
      <c r="I346" s="8" t="s">
        <v>1845</v>
      </c>
      <c r="J346" s="63" t="s">
        <v>42</v>
      </c>
      <c r="K346" s="3"/>
      <c r="L346" s="3"/>
      <c r="M346" s="3"/>
      <c r="N346" s="63" t="s">
        <v>43</v>
      </c>
      <c r="O346" s="76">
        <v>45588</v>
      </c>
      <c r="P346" s="63" t="s">
        <v>11</v>
      </c>
      <c r="Q346" s="3"/>
      <c r="R346" s="33"/>
    </row>
    <row r="347" spans="1:18" ht="30">
      <c r="A347" s="69"/>
      <c r="B347" s="70"/>
      <c r="C347" s="64"/>
      <c r="D347" s="59"/>
      <c r="E347" s="66"/>
      <c r="F347" s="57"/>
      <c r="G347" s="70"/>
      <c r="H347" s="8" t="s">
        <v>2045</v>
      </c>
      <c r="I347" s="8" t="s">
        <v>2046</v>
      </c>
      <c r="J347" s="64"/>
      <c r="K347" s="3"/>
      <c r="L347" s="3"/>
      <c r="M347" s="3"/>
      <c r="N347" s="64"/>
      <c r="O347" s="78"/>
      <c r="P347" s="64"/>
      <c r="Q347" s="3"/>
      <c r="R347" s="33"/>
    </row>
    <row r="348" spans="1:18" ht="23.25">
      <c r="A348" s="60"/>
      <c r="B348" s="61"/>
      <c r="C348" s="61"/>
      <c r="D348" s="61"/>
      <c r="E348" s="61"/>
      <c r="F348" s="61"/>
      <c r="G348" s="61"/>
      <c r="H348" s="61"/>
      <c r="I348" s="61"/>
      <c r="J348" s="61"/>
      <c r="K348" s="61"/>
      <c r="L348" s="61"/>
      <c r="M348" s="61"/>
      <c r="N348" s="61"/>
      <c r="O348" s="61"/>
      <c r="P348" s="61"/>
      <c r="Q348" s="61"/>
      <c r="R348" s="62"/>
    </row>
    <row r="349" spans="1:18" ht="30">
      <c r="A349" s="69">
        <v>84</v>
      </c>
      <c r="B349" s="70"/>
      <c r="C349" s="64" t="s">
        <v>232</v>
      </c>
      <c r="D349" s="59" t="s">
        <v>1957</v>
      </c>
      <c r="E349" s="66" t="s">
        <v>788</v>
      </c>
      <c r="F349" s="57" t="s">
        <v>2047</v>
      </c>
      <c r="G349" s="70"/>
      <c r="H349" s="8" t="s">
        <v>1844</v>
      </c>
      <c r="I349" s="8" t="s">
        <v>1845</v>
      </c>
      <c r="J349" s="63" t="s">
        <v>42</v>
      </c>
      <c r="K349" s="3"/>
      <c r="L349" s="3"/>
      <c r="M349" s="3"/>
      <c r="N349" s="63" t="s">
        <v>43</v>
      </c>
      <c r="O349" s="76">
        <v>45588</v>
      </c>
      <c r="P349" s="63" t="s">
        <v>11</v>
      </c>
      <c r="Q349" s="3"/>
      <c r="R349" s="33"/>
    </row>
    <row r="350" spans="1:18" ht="30">
      <c r="A350" s="69"/>
      <c r="B350" s="70"/>
      <c r="C350" s="64"/>
      <c r="D350" s="59"/>
      <c r="E350" s="66"/>
      <c r="F350" s="57"/>
      <c r="G350" s="70"/>
      <c r="H350" s="8" t="s">
        <v>1363</v>
      </c>
      <c r="I350" s="8" t="s">
        <v>2048</v>
      </c>
      <c r="J350" s="64"/>
      <c r="K350" s="3"/>
      <c r="L350" s="3"/>
      <c r="M350" s="3"/>
      <c r="N350" s="64"/>
      <c r="O350" s="78"/>
      <c r="P350" s="64"/>
      <c r="Q350" s="3"/>
      <c r="R350" s="33"/>
    </row>
    <row r="351" spans="1:18" ht="23.25">
      <c r="A351" s="60"/>
      <c r="B351" s="61"/>
      <c r="C351" s="61"/>
      <c r="D351" s="61"/>
      <c r="E351" s="61"/>
      <c r="F351" s="61"/>
      <c r="G351" s="61"/>
      <c r="H351" s="61"/>
      <c r="I351" s="61"/>
      <c r="J351" s="61"/>
      <c r="K351" s="61"/>
      <c r="L351" s="61"/>
      <c r="M351" s="61"/>
      <c r="N351" s="61"/>
      <c r="O351" s="61"/>
      <c r="P351" s="61"/>
      <c r="Q351" s="61"/>
      <c r="R351" s="62"/>
    </row>
    <row r="352" spans="1:18" ht="30">
      <c r="A352" s="69">
        <v>85</v>
      </c>
      <c r="B352" s="70"/>
      <c r="C352" s="64" t="s">
        <v>232</v>
      </c>
      <c r="D352" s="59" t="s">
        <v>1957</v>
      </c>
      <c r="E352" s="66" t="s">
        <v>792</v>
      </c>
      <c r="F352" s="57" t="s">
        <v>2049</v>
      </c>
      <c r="G352" s="70"/>
      <c r="H352" s="8" t="s">
        <v>1844</v>
      </c>
      <c r="I352" s="8" t="s">
        <v>1845</v>
      </c>
      <c r="J352" s="63" t="s">
        <v>42</v>
      </c>
      <c r="K352" s="3"/>
      <c r="L352" s="3"/>
      <c r="M352" s="3"/>
      <c r="N352" s="63" t="s">
        <v>43</v>
      </c>
      <c r="O352" s="76">
        <v>45588</v>
      </c>
      <c r="P352" s="63" t="s">
        <v>11</v>
      </c>
      <c r="Q352" s="3"/>
      <c r="R352" s="33"/>
    </row>
    <row r="353" spans="1:18" ht="45">
      <c r="A353" s="69"/>
      <c r="B353" s="70"/>
      <c r="C353" s="64"/>
      <c r="D353" s="59"/>
      <c r="E353" s="66"/>
      <c r="F353" s="57"/>
      <c r="G353" s="70"/>
      <c r="H353" s="8" t="s">
        <v>2050</v>
      </c>
      <c r="I353" s="8" t="s">
        <v>2051</v>
      </c>
      <c r="J353" s="64"/>
      <c r="K353" s="3"/>
      <c r="L353" s="3"/>
      <c r="M353" s="3"/>
      <c r="N353" s="64"/>
      <c r="O353" s="78"/>
      <c r="P353" s="64"/>
      <c r="Q353" s="3"/>
      <c r="R353" s="33"/>
    </row>
    <row r="354" spans="1:18" ht="23.25">
      <c r="A354" s="60"/>
      <c r="B354" s="61"/>
      <c r="C354" s="61"/>
      <c r="D354" s="61"/>
      <c r="E354" s="61"/>
      <c r="F354" s="61"/>
      <c r="G354" s="61"/>
      <c r="H354" s="61"/>
      <c r="I354" s="61"/>
      <c r="J354" s="61"/>
      <c r="K354" s="61"/>
      <c r="L354" s="61"/>
      <c r="M354" s="61"/>
      <c r="N354" s="61"/>
      <c r="O354" s="61"/>
      <c r="P354" s="61"/>
      <c r="Q354" s="61"/>
      <c r="R354" s="62"/>
    </row>
    <row r="355" spans="1:18" ht="30" customHeight="1">
      <c r="A355" s="69">
        <v>86</v>
      </c>
      <c r="B355" s="70"/>
      <c r="C355" s="66" t="s">
        <v>232</v>
      </c>
      <c r="D355" s="59" t="s">
        <v>0</v>
      </c>
      <c r="E355" s="66" t="s">
        <v>796</v>
      </c>
      <c r="F355" s="57" t="s">
        <v>2052</v>
      </c>
      <c r="G355" s="70"/>
      <c r="H355" s="8" t="s">
        <v>1844</v>
      </c>
      <c r="I355" s="8" t="s">
        <v>1845</v>
      </c>
      <c r="J355" s="63" t="s">
        <v>42</v>
      </c>
      <c r="K355" s="3"/>
      <c r="L355" s="3"/>
      <c r="M355" s="3"/>
      <c r="N355" s="63" t="s">
        <v>43</v>
      </c>
      <c r="O355" s="76">
        <v>45588</v>
      </c>
      <c r="P355" s="63" t="s">
        <v>11</v>
      </c>
      <c r="Q355" s="3"/>
      <c r="R355" s="33"/>
    </row>
    <row r="356" spans="1:18" ht="30">
      <c r="A356" s="69"/>
      <c r="B356" s="70"/>
      <c r="C356" s="66"/>
      <c r="D356" s="59"/>
      <c r="E356" s="66"/>
      <c r="F356" s="57"/>
      <c r="G356" s="70"/>
      <c r="H356" s="8" t="s">
        <v>2053</v>
      </c>
      <c r="I356" s="8" t="s">
        <v>2054</v>
      </c>
      <c r="J356" s="64"/>
      <c r="K356" s="3"/>
      <c r="L356" s="3"/>
      <c r="M356" s="3"/>
      <c r="N356" s="64"/>
      <c r="O356" s="77"/>
      <c r="P356" s="64"/>
      <c r="Q356" s="3"/>
      <c r="R356" s="33"/>
    </row>
    <row r="357" spans="1:18" ht="45">
      <c r="A357" s="69"/>
      <c r="B357" s="70"/>
      <c r="C357" s="66"/>
      <c r="D357" s="59"/>
      <c r="E357" s="66"/>
      <c r="F357" s="57"/>
      <c r="G357" s="70"/>
      <c r="H357" s="8" t="s">
        <v>2055</v>
      </c>
      <c r="I357" s="8" t="s">
        <v>2056</v>
      </c>
      <c r="J357" s="64"/>
      <c r="K357" s="3"/>
      <c r="L357" s="3"/>
      <c r="M357" s="3"/>
      <c r="N357" s="64"/>
      <c r="O357" s="78"/>
      <c r="P357" s="64"/>
      <c r="Q357" s="3"/>
      <c r="R357" s="33"/>
    </row>
    <row r="358" spans="1:18" ht="23.25">
      <c r="A358" s="60"/>
      <c r="B358" s="61"/>
      <c r="C358" s="61"/>
      <c r="D358" s="61"/>
      <c r="E358" s="61"/>
      <c r="F358" s="61"/>
      <c r="G358" s="61"/>
      <c r="H358" s="61"/>
      <c r="I358" s="61"/>
      <c r="J358" s="61"/>
      <c r="K358" s="61"/>
      <c r="L358" s="61"/>
      <c r="M358" s="61"/>
      <c r="N358" s="61"/>
      <c r="O358" s="61"/>
      <c r="P358" s="61"/>
      <c r="Q358" s="61"/>
      <c r="R358" s="62"/>
    </row>
    <row r="359" spans="1:18" ht="30" customHeight="1">
      <c r="A359" s="69">
        <v>87</v>
      </c>
      <c r="B359" s="70"/>
      <c r="C359" s="66" t="s">
        <v>232</v>
      </c>
      <c r="D359" s="59" t="s">
        <v>0</v>
      </c>
      <c r="E359" s="66" t="s">
        <v>800</v>
      </c>
      <c r="F359" s="57" t="s">
        <v>1376</v>
      </c>
      <c r="G359" s="70"/>
      <c r="H359" s="8" t="s">
        <v>1844</v>
      </c>
      <c r="I359" s="8" t="s">
        <v>1845</v>
      </c>
      <c r="J359" s="63" t="s">
        <v>42</v>
      </c>
      <c r="K359" s="3"/>
      <c r="L359" s="3"/>
      <c r="M359" s="3"/>
      <c r="N359" s="63" t="s">
        <v>43</v>
      </c>
      <c r="O359" s="76">
        <v>45588</v>
      </c>
      <c r="P359" s="63" t="s">
        <v>11</v>
      </c>
      <c r="Q359" s="3"/>
      <c r="R359" s="33"/>
    </row>
    <row r="360" spans="1:18" ht="30">
      <c r="A360" s="69"/>
      <c r="B360" s="70"/>
      <c r="C360" s="66"/>
      <c r="D360" s="59"/>
      <c r="E360" s="66"/>
      <c r="F360" s="57"/>
      <c r="G360" s="70"/>
      <c r="H360" s="8" t="s">
        <v>1377</v>
      </c>
      <c r="I360" s="8" t="s">
        <v>1378</v>
      </c>
      <c r="J360" s="64"/>
      <c r="K360" s="3"/>
      <c r="L360" s="3"/>
      <c r="M360" s="3"/>
      <c r="N360" s="64"/>
      <c r="O360" s="77"/>
      <c r="P360" s="64"/>
      <c r="Q360" s="3"/>
      <c r="R360" s="33"/>
    </row>
    <row r="361" spans="1:18" ht="45">
      <c r="A361" s="69"/>
      <c r="B361" s="70"/>
      <c r="C361" s="66"/>
      <c r="D361" s="59"/>
      <c r="E361" s="66"/>
      <c r="F361" s="57"/>
      <c r="G361" s="70"/>
      <c r="H361" s="8" t="s">
        <v>2057</v>
      </c>
      <c r="I361" s="8" t="s">
        <v>2058</v>
      </c>
      <c r="J361" s="64"/>
      <c r="K361" s="3"/>
      <c r="L361" s="3"/>
      <c r="M361" s="3"/>
      <c r="N361" s="64"/>
      <c r="O361" s="78"/>
      <c r="P361" s="64"/>
      <c r="Q361" s="3"/>
      <c r="R361" s="33"/>
    </row>
    <row r="362" spans="1:18" ht="23.25">
      <c r="A362" s="60"/>
      <c r="B362" s="61"/>
      <c r="C362" s="61"/>
      <c r="D362" s="61"/>
      <c r="E362" s="61"/>
      <c r="F362" s="61"/>
      <c r="G362" s="61"/>
      <c r="H362" s="61"/>
      <c r="I362" s="61"/>
      <c r="J362" s="61"/>
      <c r="K362" s="61"/>
      <c r="L362" s="61"/>
      <c r="M362" s="61"/>
      <c r="N362" s="61"/>
      <c r="O362" s="61"/>
      <c r="P362" s="61"/>
      <c r="Q362" s="61"/>
      <c r="R362" s="62"/>
    </row>
    <row r="363" spans="1:18" ht="30">
      <c r="A363" s="69">
        <v>88</v>
      </c>
      <c r="B363" s="70"/>
      <c r="C363" s="64" t="s">
        <v>232</v>
      </c>
      <c r="D363" s="59" t="s">
        <v>1957</v>
      </c>
      <c r="E363" s="66" t="s">
        <v>806</v>
      </c>
      <c r="F363" s="57" t="s">
        <v>2059</v>
      </c>
      <c r="G363" s="70"/>
      <c r="H363" s="8" t="s">
        <v>1844</v>
      </c>
      <c r="I363" s="8" t="s">
        <v>1845</v>
      </c>
      <c r="J363" s="63" t="s">
        <v>42</v>
      </c>
      <c r="K363" s="3"/>
      <c r="L363" s="3"/>
      <c r="M363" s="3"/>
      <c r="N363" s="63" t="s">
        <v>43</v>
      </c>
      <c r="O363" s="76">
        <v>45588</v>
      </c>
      <c r="P363" s="63" t="s">
        <v>11</v>
      </c>
      <c r="Q363" s="3"/>
      <c r="R363" s="33"/>
    </row>
    <row r="364" spans="1:18" ht="30">
      <c r="A364" s="69"/>
      <c r="B364" s="70"/>
      <c r="C364" s="64"/>
      <c r="D364" s="59"/>
      <c r="E364" s="66"/>
      <c r="F364" s="57"/>
      <c r="G364" s="70"/>
      <c r="H364" s="8" t="s">
        <v>1383</v>
      </c>
      <c r="I364" s="8" t="s">
        <v>1384</v>
      </c>
      <c r="J364" s="64"/>
      <c r="K364" s="3"/>
      <c r="L364" s="3"/>
      <c r="M364" s="3"/>
      <c r="N364" s="64"/>
      <c r="O364" s="78"/>
      <c r="P364" s="64"/>
      <c r="Q364" s="3"/>
      <c r="R364" s="33"/>
    </row>
    <row r="365" spans="1:18" ht="23.25">
      <c r="A365" s="60"/>
      <c r="B365" s="61"/>
      <c r="C365" s="61"/>
      <c r="D365" s="61"/>
      <c r="E365" s="61"/>
      <c r="F365" s="61"/>
      <c r="G365" s="61"/>
      <c r="H365" s="61"/>
      <c r="I365" s="61"/>
      <c r="J365" s="61"/>
      <c r="K365" s="61"/>
      <c r="L365" s="61"/>
      <c r="M365" s="61"/>
      <c r="N365" s="61"/>
      <c r="O365" s="61"/>
      <c r="P365" s="61"/>
      <c r="Q365" s="61"/>
      <c r="R365" s="62"/>
    </row>
    <row r="366" spans="1:18" ht="30">
      <c r="A366" s="69">
        <v>89</v>
      </c>
      <c r="B366" s="70"/>
      <c r="C366" s="64" t="s">
        <v>232</v>
      </c>
      <c r="D366" s="59" t="s">
        <v>1957</v>
      </c>
      <c r="E366" s="66" t="s">
        <v>810</v>
      </c>
      <c r="F366" s="57" t="s">
        <v>2060</v>
      </c>
      <c r="G366" s="70"/>
      <c r="H366" s="8" t="s">
        <v>1112</v>
      </c>
      <c r="I366" s="8" t="s">
        <v>1113</v>
      </c>
      <c r="J366" s="63" t="s">
        <v>42</v>
      </c>
      <c r="K366" s="3"/>
      <c r="L366" s="3"/>
      <c r="M366" s="3"/>
      <c r="N366" s="63" t="s">
        <v>43</v>
      </c>
      <c r="O366" s="76">
        <v>45588</v>
      </c>
      <c r="P366" s="63" t="s">
        <v>11</v>
      </c>
      <c r="Q366" s="3"/>
      <c r="R366" s="33"/>
    </row>
    <row r="367" spans="1:18" ht="30">
      <c r="A367" s="69"/>
      <c r="B367" s="70"/>
      <c r="C367" s="64"/>
      <c r="D367" s="59"/>
      <c r="E367" s="66"/>
      <c r="F367" s="57"/>
      <c r="G367" s="70"/>
      <c r="H367" s="8" t="s">
        <v>1844</v>
      </c>
      <c r="I367" s="8" t="s">
        <v>1845</v>
      </c>
      <c r="J367" s="64"/>
      <c r="K367" s="3"/>
      <c r="L367" s="3"/>
      <c r="M367" s="3"/>
      <c r="N367" s="64"/>
      <c r="O367" s="78"/>
      <c r="P367" s="64"/>
      <c r="Q367" s="3"/>
      <c r="R367" s="33"/>
    </row>
    <row r="368" spans="1:18" ht="23.25">
      <c r="A368" s="60"/>
      <c r="B368" s="61"/>
      <c r="C368" s="61"/>
      <c r="D368" s="61"/>
      <c r="E368" s="61"/>
      <c r="F368" s="61"/>
      <c r="G368" s="61"/>
      <c r="H368" s="61"/>
      <c r="I368" s="61"/>
      <c r="J368" s="61"/>
      <c r="K368" s="61"/>
      <c r="L368" s="61"/>
      <c r="M368" s="61"/>
      <c r="N368" s="61"/>
      <c r="O368" s="61"/>
      <c r="P368" s="61"/>
      <c r="Q368" s="61"/>
      <c r="R368" s="62"/>
    </row>
    <row r="369" spans="1:18" ht="30">
      <c r="A369" s="69">
        <v>90</v>
      </c>
      <c r="B369" s="70"/>
      <c r="C369" s="64" t="s">
        <v>232</v>
      </c>
      <c r="D369" s="59" t="s">
        <v>1957</v>
      </c>
      <c r="E369" s="66" t="s">
        <v>2061</v>
      </c>
      <c r="F369" s="57" t="s">
        <v>2062</v>
      </c>
      <c r="G369" s="70"/>
      <c r="H369" s="8" t="s">
        <v>1844</v>
      </c>
      <c r="I369" s="8" t="s">
        <v>1845</v>
      </c>
      <c r="J369" s="63" t="s">
        <v>42</v>
      </c>
      <c r="K369" s="3"/>
      <c r="L369" s="3"/>
      <c r="M369" s="3"/>
      <c r="N369" s="63" t="s">
        <v>43</v>
      </c>
      <c r="O369" s="76">
        <v>45588</v>
      </c>
      <c r="P369" s="63" t="s">
        <v>11</v>
      </c>
      <c r="Q369" s="3"/>
      <c r="R369" s="33"/>
    </row>
    <row r="370" spans="1:18" ht="30">
      <c r="A370" s="69"/>
      <c r="B370" s="70"/>
      <c r="C370" s="64"/>
      <c r="D370" s="59"/>
      <c r="E370" s="66"/>
      <c r="F370" s="57"/>
      <c r="G370" s="70"/>
      <c r="H370" s="8" t="s">
        <v>1391</v>
      </c>
      <c r="I370" s="8" t="s">
        <v>1392</v>
      </c>
      <c r="J370" s="64"/>
      <c r="K370" s="3"/>
      <c r="L370" s="3"/>
      <c r="M370" s="3"/>
      <c r="N370" s="64"/>
      <c r="O370" s="78"/>
      <c r="P370" s="64"/>
      <c r="Q370" s="3"/>
      <c r="R370" s="33"/>
    </row>
    <row r="371" spans="1:18" ht="23.25">
      <c r="A371" s="60"/>
      <c r="B371" s="61"/>
      <c r="C371" s="61"/>
      <c r="D371" s="61"/>
      <c r="E371" s="61"/>
      <c r="F371" s="61"/>
      <c r="G371" s="61"/>
      <c r="H371" s="61"/>
      <c r="I371" s="61"/>
      <c r="J371" s="61"/>
      <c r="K371" s="61"/>
      <c r="L371" s="61"/>
      <c r="M371" s="61"/>
      <c r="N371" s="61"/>
      <c r="O371" s="61"/>
      <c r="P371" s="61"/>
      <c r="Q371" s="61"/>
      <c r="R371" s="62"/>
    </row>
    <row r="372" spans="1:18" ht="30">
      <c r="A372" s="69">
        <v>91</v>
      </c>
      <c r="B372" s="70"/>
      <c r="C372" s="64" t="s">
        <v>232</v>
      </c>
      <c r="D372" s="59" t="s">
        <v>1957</v>
      </c>
      <c r="E372" s="66" t="s">
        <v>820</v>
      </c>
      <c r="F372" s="57" t="s">
        <v>2063</v>
      </c>
      <c r="G372" s="70"/>
      <c r="H372" s="8" t="s">
        <v>1844</v>
      </c>
      <c r="I372" s="8" t="s">
        <v>1845</v>
      </c>
      <c r="J372" s="63" t="s">
        <v>42</v>
      </c>
      <c r="K372" s="3"/>
      <c r="L372" s="3"/>
      <c r="M372" s="3"/>
      <c r="N372" s="63" t="s">
        <v>43</v>
      </c>
      <c r="O372" s="76">
        <v>45588</v>
      </c>
      <c r="P372" s="63" t="s">
        <v>11</v>
      </c>
      <c r="Q372" s="3"/>
      <c r="R372" s="33"/>
    </row>
    <row r="373" spans="1:18" ht="30">
      <c r="A373" s="69"/>
      <c r="B373" s="70"/>
      <c r="C373" s="64"/>
      <c r="D373" s="59"/>
      <c r="E373" s="66"/>
      <c r="F373" s="57"/>
      <c r="G373" s="70"/>
      <c r="H373" s="8" t="s">
        <v>1395</v>
      </c>
      <c r="I373" s="8" t="s">
        <v>1396</v>
      </c>
      <c r="J373" s="64"/>
      <c r="K373" s="3"/>
      <c r="L373" s="3"/>
      <c r="M373" s="3"/>
      <c r="N373" s="64"/>
      <c r="O373" s="78"/>
      <c r="P373" s="64"/>
      <c r="Q373" s="3"/>
      <c r="R373" s="33"/>
    </row>
    <row r="374" spans="1:18" ht="23.25">
      <c r="A374" s="60"/>
      <c r="B374" s="61"/>
      <c r="C374" s="61"/>
      <c r="D374" s="61"/>
      <c r="E374" s="61"/>
      <c r="F374" s="61"/>
      <c r="G374" s="61"/>
      <c r="H374" s="61"/>
      <c r="I374" s="61"/>
      <c r="J374" s="61"/>
      <c r="K374" s="61"/>
      <c r="L374" s="61"/>
      <c r="M374" s="61"/>
      <c r="N374" s="61"/>
      <c r="O374" s="61"/>
      <c r="P374" s="61"/>
      <c r="Q374" s="61"/>
      <c r="R374" s="62"/>
    </row>
    <row r="375" spans="1:18" ht="30" customHeight="1">
      <c r="A375" s="69">
        <v>92</v>
      </c>
      <c r="B375" s="70"/>
      <c r="C375" s="66" t="s">
        <v>232</v>
      </c>
      <c r="D375" s="59" t="s">
        <v>0</v>
      </c>
      <c r="E375" s="66" t="s">
        <v>824</v>
      </c>
      <c r="F375" s="57" t="s">
        <v>2064</v>
      </c>
      <c r="G375" s="70"/>
      <c r="H375" s="8" t="s">
        <v>1844</v>
      </c>
      <c r="I375" s="8" t="s">
        <v>1845</v>
      </c>
      <c r="J375" s="63" t="s">
        <v>42</v>
      </c>
      <c r="K375" s="3"/>
      <c r="L375" s="3"/>
      <c r="M375" s="3"/>
      <c r="N375" s="63" t="s">
        <v>43</v>
      </c>
      <c r="O375" s="76">
        <v>45588</v>
      </c>
      <c r="P375" s="63" t="s">
        <v>11</v>
      </c>
      <c r="Q375" s="3"/>
      <c r="R375" s="33"/>
    </row>
    <row r="376" spans="1:18" ht="30">
      <c r="A376" s="69"/>
      <c r="B376" s="70"/>
      <c r="C376" s="66"/>
      <c r="D376" s="59"/>
      <c r="E376" s="66"/>
      <c r="F376" s="57"/>
      <c r="G376" s="70"/>
      <c r="H376" s="8" t="s">
        <v>1395</v>
      </c>
      <c r="I376" s="8" t="s">
        <v>1399</v>
      </c>
      <c r="J376" s="64"/>
      <c r="K376" s="3"/>
      <c r="L376" s="3"/>
      <c r="M376" s="3"/>
      <c r="N376" s="64"/>
      <c r="O376" s="77"/>
      <c r="P376" s="64"/>
      <c r="Q376" s="3"/>
      <c r="R376" s="33"/>
    </row>
    <row r="377" spans="1:18" ht="45">
      <c r="A377" s="69"/>
      <c r="B377" s="70"/>
      <c r="C377" s="66"/>
      <c r="D377" s="59"/>
      <c r="E377" s="66"/>
      <c r="F377" s="57"/>
      <c r="G377" s="70"/>
      <c r="H377" s="8" t="s">
        <v>1400</v>
      </c>
      <c r="I377" s="8" t="s">
        <v>1401</v>
      </c>
      <c r="J377" s="64"/>
      <c r="K377" s="3"/>
      <c r="L377" s="3"/>
      <c r="M377" s="3"/>
      <c r="N377" s="64"/>
      <c r="O377" s="78"/>
      <c r="P377" s="64"/>
      <c r="Q377" s="3"/>
      <c r="R377" s="33"/>
    </row>
    <row r="378" spans="1:18" ht="23.25">
      <c r="A378" s="60"/>
      <c r="B378" s="61"/>
      <c r="C378" s="61"/>
      <c r="D378" s="61"/>
      <c r="E378" s="61"/>
      <c r="F378" s="61"/>
      <c r="G378" s="61"/>
      <c r="H378" s="61"/>
      <c r="I378" s="61"/>
      <c r="J378" s="61"/>
      <c r="K378" s="61"/>
      <c r="L378" s="61"/>
      <c r="M378" s="61"/>
      <c r="N378" s="61"/>
      <c r="O378" s="61"/>
      <c r="P378" s="61"/>
      <c r="Q378" s="61"/>
      <c r="R378" s="62"/>
    </row>
    <row r="379" spans="1:18" ht="30" customHeight="1">
      <c r="A379" s="69">
        <v>93</v>
      </c>
      <c r="B379" s="70"/>
      <c r="C379" s="66" t="s">
        <v>232</v>
      </c>
      <c r="D379" s="59" t="s">
        <v>0</v>
      </c>
      <c r="E379" s="66" t="s">
        <v>828</v>
      </c>
      <c r="F379" s="57" t="s">
        <v>2065</v>
      </c>
      <c r="G379" s="70"/>
      <c r="H379" s="8" t="s">
        <v>1844</v>
      </c>
      <c r="I379" s="8" t="s">
        <v>1845</v>
      </c>
      <c r="J379" s="63" t="s">
        <v>42</v>
      </c>
      <c r="K379" s="3"/>
      <c r="L379" s="3"/>
      <c r="M379" s="3"/>
      <c r="N379" s="63" t="s">
        <v>43</v>
      </c>
      <c r="O379" s="76">
        <v>45588</v>
      </c>
      <c r="P379" s="63" t="s">
        <v>11</v>
      </c>
      <c r="Q379" s="3"/>
      <c r="R379" s="33"/>
    </row>
    <row r="380" spans="1:18" ht="30">
      <c r="A380" s="69"/>
      <c r="B380" s="70"/>
      <c r="C380" s="66"/>
      <c r="D380" s="59"/>
      <c r="E380" s="66"/>
      <c r="F380" s="57"/>
      <c r="G380" s="70"/>
      <c r="H380" s="8" t="s">
        <v>1404</v>
      </c>
      <c r="I380" s="8" t="s">
        <v>1405</v>
      </c>
      <c r="J380" s="64"/>
      <c r="K380" s="3"/>
      <c r="L380" s="3"/>
      <c r="M380" s="3"/>
      <c r="N380" s="64"/>
      <c r="O380" s="77"/>
      <c r="P380" s="64"/>
      <c r="Q380" s="3"/>
      <c r="R380" s="33"/>
    </row>
    <row r="381" spans="1:18" ht="30">
      <c r="A381" s="69"/>
      <c r="B381" s="70"/>
      <c r="C381" s="66"/>
      <c r="D381" s="59"/>
      <c r="E381" s="66"/>
      <c r="F381" s="57"/>
      <c r="G381" s="70"/>
      <c r="H381" s="8" t="s">
        <v>1406</v>
      </c>
      <c r="I381" s="8" t="s">
        <v>1407</v>
      </c>
      <c r="J381" s="64"/>
      <c r="K381" s="3"/>
      <c r="L381" s="3"/>
      <c r="M381" s="3"/>
      <c r="N381" s="64"/>
      <c r="O381" s="78"/>
      <c r="P381" s="64"/>
      <c r="Q381" s="3"/>
      <c r="R381" s="33"/>
    </row>
    <row r="382" spans="1:18" ht="23.25">
      <c r="A382" s="60"/>
      <c r="B382" s="61"/>
      <c r="C382" s="61"/>
      <c r="D382" s="61"/>
      <c r="E382" s="61"/>
      <c r="F382" s="61"/>
      <c r="G382" s="61"/>
      <c r="H382" s="61"/>
      <c r="I382" s="61"/>
      <c r="J382" s="61"/>
      <c r="K382" s="61"/>
      <c r="L382" s="61"/>
      <c r="M382" s="61"/>
      <c r="N382" s="61"/>
      <c r="O382" s="61"/>
      <c r="P382" s="61"/>
      <c r="Q382" s="61"/>
      <c r="R382" s="62"/>
    </row>
    <row r="383" spans="1:18" ht="30" customHeight="1">
      <c r="A383" s="69">
        <v>94</v>
      </c>
      <c r="B383" s="70"/>
      <c r="C383" s="66" t="s">
        <v>232</v>
      </c>
      <c r="D383" s="59" t="s">
        <v>0</v>
      </c>
      <c r="E383" s="66" t="s">
        <v>835</v>
      </c>
      <c r="F383" s="57" t="s">
        <v>2065</v>
      </c>
      <c r="G383" s="70"/>
      <c r="H383" s="8" t="s">
        <v>1844</v>
      </c>
      <c r="I383" s="8" t="s">
        <v>1845</v>
      </c>
      <c r="J383" s="63" t="s">
        <v>42</v>
      </c>
      <c r="K383" s="3"/>
      <c r="L383" s="3"/>
      <c r="M383" s="3"/>
      <c r="N383" s="63" t="s">
        <v>43</v>
      </c>
      <c r="O383" s="76">
        <v>45588</v>
      </c>
      <c r="P383" s="63" t="s">
        <v>11</v>
      </c>
      <c r="Q383" s="3"/>
      <c r="R383" s="33"/>
    </row>
    <row r="384" spans="1:18" ht="30">
      <c r="A384" s="69"/>
      <c r="B384" s="70"/>
      <c r="C384" s="66"/>
      <c r="D384" s="59"/>
      <c r="E384" s="66"/>
      <c r="F384" s="57"/>
      <c r="G384" s="70"/>
      <c r="H384" s="8" t="s">
        <v>1404</v>
      </c>
      <c r="I384" s="8" t="s">
        <v>1405</v>
      </c>
      <c r="J384" s="64"/>
      <c r="K384" s="3"/>
      <c r="L384" s="3"/>
      <c r="M384" s="3"/>
      <c r="N384" s="64"/>
      <c r="O384" s="77"/>
      <c r="P384" s="64"/>
      <c r="Q384" s="3"/>
      <c r="R384" s="33"/>
    </row>
    <row r="385" spans="1:18" ht="30">
      <c r="A385" s="69"/>
      <c r="B385" s="70"/>
      <c r="C385" s="66"/>
      <c r="D385" s="59"/>
      <c r="E385" s="66"/>
      <c r="F385" s="57"/>
      <c r="G385" s="70"/>
      <c r="H385" s="8" t="s">
        <v>1406</v>
      </c>
      <c r="I385" s="8" t="s">
        <v>1407</v>
      </c>
      <c r="J385" s="64"/>
      <c r="K385" s="3"/>
      <c r="L385" s="3"/>
      <c r="M385" s="3"/>
      <c r="N385" s="64"/>
      <c r="O385" s="78"/>
      <c r="P385" s="64"/>
      <c r="Q385" s="3"/>
      <c r="R385" s="33"/>
    </row>
    <row r="386" spans="1:18" ht="23.25">
      <c r="A386" s="60"/>
      <c r="B386" s="61"/>
      <c r="C386" s="61"/>
      <c r="D386" s="61"/>
      <c r="E386" s="61"/>
      <c r="F386" s="61"/>
      <c r="G386" s="61"/>
      <c r="H386" s="61"/>
      <c r="I386" s="61"/>
      <c r="J386" s="61"/>
      <c r="K386" s="61"/>
      <c r="L386" s="61"/>
      <c r="M386" s="61"/>
      <c r="N386" s="61"/>
      <c r="O386" s="61"/>
      <c r="P386" s="61"/>
      <c r="Q386" s="61"/>
      <c r="R386" s="62"/>
    </row>
    <row r="387" spans="1:18" ht="30">
      <c r="A387" s="69">
        <v>95</v>
      </c>
      <c r="B387" s="70"/>
      <c r="C387" s="64" t="s">
        <v>232</v>
      </c>
      <c r="D387" s="59" t="s">
        <v>1957</v>
      </c>
      <c r="E387" s="66" t="s">
        <v>839</v>
      </c>
      <c r="F387" s="57" t="s">
        <v>2066</v>
      </c>
      <c r="G387" s="70"/>
      <c r="H387" s="8" t="s">
        <v>1844</v>
      </c>
      <c r="I387" s="8" t="s">
        <v>1845</v>
      </c>
      <c r="J387" s="63" t="s">
        <v>42</v>
      </c>
      <c r="K387" s="3"/>
      <c r="L387" s="3"/>
      <c r="M387" s="3"/>
      <c r="N387" s="63" t="s">
        <v>43</v>
      </c>
      <c r="O387" s="76">
        <v>45588</v>
      </c>
      <c r="P387" s="63" t="s">
        <v>11</v>
      </c>
      <c r="Q387" s="3"/>
      <c r="R387" s="33"/>
    </row>
    <row r="388" spans="1:18" ht="30">
      <c r="A388" s="69"/>
      <c r="B388" s="70"/>
      <c r="C388" s="64"/>
      <c r="D388" s="59"/>
      <c r="E388" s="66"/>
      <c r="F388" s="57"/>
      <c r="G388" s="70"/>
      <c r="H388" s="8" t="s">
        <v>1411</v>
      </c>
      <c r="I388" s="8" t="s">
        <v>1412</v>
      </c>
      <c r="J388" s="64"/>
      <c r="K388" s="3"/>
      <c r="L388" s="3"/>
      <c r="M388" s="3"/>
      <c r="N388" s="64"/>
      <c r="O388" s="78"/>
      <c r="P388" s="64"/>
      <c r="Q388" s="3"/>
      <c r="R388" s="33"/>
    </row>
    <row r="389" spans="1:18" ht="23.25">
      <c r="A389" s="60"/>
      <c r="B389" s="61"/>
      <c r="C389" s="61"/>
      <c r="D389" s="61"/>
      <c r="E389" s="61"/>
      <c r="F389" s="61"/>
      <c r="G389" s="61"/>
      <c r="H389" s="61"/>
      <c r="I389" s="61"/>
      <c r="J389" s="61"/>
      <c r="K389" s="61"/>
      <c r="L389" s="61"/>
      <c r="M389" s="61"/>
      <c r="N389" s="61"/>
      <c r="O389" s="61"/>
      <c r="P389" s="61"/>
      <c r="Q389" s="61"/>
      <c r="R389" s="62"/>
    </row>
    <row r="390" spans="1:18" ht="30">
      <c r="A390" s="69">
        <v>96</v>
      </c>
      <c r="B390" s="70"/>
      <c r="C390" s="64" t="s">
        <v>232</v>
      </c>
      <c r="D390" s="59" t="s">
        <v>1957</v>
      </c>
      <c r="E390" s="66" t="s">
        <v>843</v>
      </c>
      <c r="F390" s="57" t="s">
        <v>2067</v>
      </c>
      <c r="G390" s="70"/>
      <c r="H390" s="8" t="s">
        <v>1844</v>
      </c>
      <c r="I390" s="8" t="s">
        <v>1845</v>
      </c>
      <c r="J390" s="63" t="s">
        <v>42</v>
      </c>
      <c r="K390" s="3"/>
      <c r="L390" s="3"/>
      <c r="M390" s="3"/>
      <c r="N390" s="63" t="s">
        <v>43</v>
      </c>
      <c r="O390" s="76">
        <v>45588</v>
      </c>
      <c r="P390" s="63" t="s">
        <v>11</v>
      </c>
      <c r="Q390" s="3"/>
      <c r="R390" s="33"/>
    </row>
    <row r="391" spans="1:18" ht="30">
      <c r="A391" s="69"/>
      <c r="B391" s="70"/>
      <c r="C391" s="64"/>
      <c r="D391" s="59"/>
      <c r="E391" s="66"/>
      <c r="F391" s="57"/>
      <c r="G391" s="70"/>
      <c r="H391" s="8" t="s">
        <v>1415</v>
      </c>
      <c r="I391" s="8" t="s">
        <v>1416</v>
      </c>
      <c r="J391" s="64"/>
      <c r="K391" s="3"/>
      <c r="L391" s="3"/>
      <c r="M391" s="3"/>
      <c r="N391" s="64"/>
      <c r="O391" s="78"/>
      <c r="P391" s="64"/>
      <c r="Q391" s="3"/>
      <c r="R391" s="33"/>
    </row>
    <row r="392" spans="1:18" ht="23.25">
      <c r="A392" s="60"/>
      <c r="B392" s="61"/>
      <c r="C392" s="61"/>
      <c r="D392" s="61"/>
      <c r="E392" s="61"/>
      <c r="F392" s="61"/>
      <c r="G392" s="61"/>
      <c r="H392" s="61"/>
      <c r="I392" s="61"/>
      <c r="J392" s="61"/>
      <c r="K392" s="61"/>
      <c r="L392" s="61"/>
      <c r="M392" s="61"/>
      <c r="N392" s="61"/>
      <c r="O392" s="61"/>
      <c r="P392" s="61"/>
      <c r="Q392" s="61"/>
      <c r="R392" s="62"/>
    </row>
    <row r="393" spans="1:18" ht="30">
      <c r="A393" s="69">
        <v>97</v>
      </c>
      <c r="B393" s="70"/>
      <c r="C393" s="64" t="s">
        <v>232</v>
      </c>
      <c r="D393" s="59" t="s">
        <v>1957</v>
      </c>
      <c r="E393" s="66" t="s">
        <v>847</v>
      </c>
      <c r="F393" s="57" t="s">
        <v>2068</v>
      </c>
      <c r="G393" s="70"/>
      <c r="H393" s="8" t="s">
        <v>1844</v>
      </c>
      <c r="I393" s="8" t="s">
        <v>1845</v>
      </c>
      <c r="J393" s="63" t="s">
        <v>42</v>
      </c>
      <c r="K393" s="3"/>
      <c r="L393" s="3"/>
      <c r="M393" s="3"/>
      <c r="N393" s="63" t="s">
        <v>43</v>
      </c>
      <c r="O393" s="76">
        <v>45588</v>
      </c>
      <c r="P393" s="63" t="s">
        <v>11</v>
      </c>
      <c r="Q393" s="3"/>
      <c r="R393" s="33"/>
    </row>
    <row r="394" spans="1:18" ht="45">
      <c r="A394" s="69"/>
      <c r="B394" s="70"/>
      <c r="C394" s="64"/>
      <c r="D394" s="59"/>
      <c r="E394" s="66"/>
      <c r="F394" s="57"/>
      <c r="G394" s="70"/>
      <c r="H394" s="8" t="s">
        <v>1419</v>
      </c>
      <c r="I394" s="8" t="s">
        <v>1420</v>
      </c>
      <c r="J394" s="64"/>
      <c r="K394" s="3"/>
      <c r="L394" s="3"/>
      <c r="M394" s="3"/>
      <c r="N394" s="64"/>
      <c r="O394" s="78"/>
      <c r="P394" s="64"/>
      <c r="Q394" s="3"/>
      <c r="R394" s="33"/>
    </row>
    <row r="395" spans="1:18" ht="23.25">
      <c r="A395" s="60"/>
      <c r="B395" s="61"/>
      <c r="C395" s="61"/>
      <c r="D395" s="61"/>
      <c r="E395" s="61"/>
      <c r="F395" s="61"/>
      <c r="G395" s="61"/>
      <c r="H395" s="61"/>
      <c r="I395" s="61"/>
      <c r="J395" s="61"/>
      <c r="K395" s="61"/>
      <c r="L395" s="61"/>
      <c r="M395" s="61"/>
      <c r="N395" s="61"/>
      <c r="O395" s="61"/>
      <c r="P395" s="61"/>
      <c r="Q395" s="61"/>
      <c r="R395" s="62"/>
    </row>
    <row r="396" spans="1:18" ht="30" customHeight="1">
      <c r="A396" s="69">
        <v>98</v>
      </c>
      <c r="B396" s="70"/>
      <c r="C396" s="66" t="s">
        <v>232</v>
      </c>
      <c r="D396" s="59" t="s">
        <v>0</v>
      </c>
      <c r="E396" s="66" t="s">
        <v>855</v>
      </c>
      <c r="F396" s="57" t="s">
        <v>2069</v>
      </c>
      <c r="G396" s="70"/>
      <c r="H396" s="8" t="s">
        <v>1844</v>
      </c>
      <c r="I396" s="8" t="s">
        <v>1845</v>
      </c>
      <c r="J396" s="63" t="s">
        <v>42</v>
      </c>
      <c r="K396" s="3"/>
      <c r="L396" s="3"/>
      <c r="M396" s="3"/>
      <c r="N396" s="63" t="s">
        <v>43</v>
      </c>
      <c r="O396" s="76">
        <v>45588</v>
      </c>
      <c r="P396" s="63" t="s">
        <v>11</v>
      </c>
      <c r="Q396" s="3"/>
      <c r="R396" s="33"/>
    </row>
    <row r="397" spans="1:18" ht="45">
      <c r="A397" s="69"/>
      <c r="B397" s="70"/>
      <c r="C397" s="66"/>
      <c r="D397" s="59"/>
      <c r="E397" s="66"/>
      <c r="F397" s="57"/>
      <c r="G397" s="70"/>
      <c r="H397" s="8" t="s">
        <v>1419</v>
      </c>
      <c r="I397" s="8" t="s">
        <v>1423</v>
      </c>
      <c r="J397" s="64"/>
      <c r="K397" s="3"/>
      <c r="L397" s="3"/>
      <c r="M397" s="3"/>
      <c r="N397" s="64"/>
      <c r="O397" s="77"/>
      <c r="P397" s="64"/>
      <c r="Q397" s="3"/>
      <c r="R397" s="33"/>
    </row>
    <row r="398" spans="1:18" ht="45">
      <c r="A398" s="69"/>
      <c r="B398" s="70"/>
      <c r="C398" s="66"/>
      <c r="D398" s="59"/>
      <c r="E398" s="66"/>
      <c r="F398" s="57"/>
      <c r="G398" s="70"/>
      <c r="H398" s="8" t="s">
        <v>1424</v>
      </c>
      <c r="I398" s="8" t="s">
        <v>1425</v>
      </c>
      <c r="J398" s="64"/>
      <c r="K398" s="3"/>
      <c r="L398" s="3"/>
      <c r="M398" s="3"/>
      <c r="N398" s="64"/>
      <c r="O398" s="78"/>
      <c r="P398" s="64"/>
      <c r="Q398" s="3"/>
      <c r="R398" s="33"/>
    </row>
    <row r="399" spans="1:18" ht="23.25">
      <c r="A399" s="60"/>
      <c r="B399" s="61"/>
      <c r="C399" s="61"/>
      <c r="D399" s="61"/>
      <c r="E399" s="61"/>
      <c r="F399" s="61"/>
      <c r="G399" s="61"/>
      <c r="H399" s="61"/>
      <c r="I399" s="61"/>
      <c r="J399" s="61"/>
      <c r="K399" s="61"/>
      <c r="L399" s="61"/>
      <c r="M399" s="61"/>
      <c r="N399" s="61"/>
      <c r="O399" s="61"/>
      <c r="P399" s="61"/>
      <c r="Q399" s="61"/>
      <c r="R399" s="62"/>
    </row>
    <row r="400" spans="1:18" ht="39" customHeight="1">
      <c r="A400" s="69">
        <v>99</v>
      </c>
      <c r="B400" s="70"/>
      <c r="C400" s="66" t="s">
        <v>232</v>
      </c>
      <c r="D400" s="59" t="s">
        <v>0</v>
      </c>
      <c r="E400" s="66" t="s">
        <v>859</v>
      </c>
      <c r="F400" s="57" t="s">
        <v>2070</v>
      </c>
      <c r="G400" s="70"/>
      <c r="H400" s="8" t="s">
        <v>2071</v>
      </c>
      <c r="I400" s="8" t="s">
        <v>1845</v>
      </c>
      <c r="J400" s="63" t="s">
        <v>42</v>
      </c>
      <c r="K400" s="3"/>
      <c r="L400" s="3"/>
      <c r="M400" s="3"/>
      <c r="N400" s="63" t="s">
        <v>43</v>
      </c>
      <c r="O400" s="76">
        <v>45588</v>
      </c>
      <c r="P400" s="63" t="s">
        <v>11</v>
      </c>
      <c r="Q400" s="3"/>
      <c r="R400" s="33"/>
    </row>
    <row r="401" spans="1:18" ht="37.5" customHeight="1">
      <c r="A401" s="69"/>
      <c r="B401" s="70"/>
      <c r="C401" s="66"/>
      <c r="D401" s="59"/>
      <c r="E401" s="66"/>
      <c r="F401" s="57"/>
      <c r="G401" s="70"/>
      <c r="H401" s="8" t="s">
        <v>1428</v>
      </c>
      <c r="I401" s="8" t="s">
        <v>1429</v>
      </c>
      <c r="J401" s="64"/>
      <c r="K401" s="3"/>
      <c r="L401" s="3"/>
      <c r="M401" s="3"/>
      <c r="N401" s="64"/>
      <c r="O401" s="78"/>
      <c r="P401" s="64"/>
      <c r="Q401" s="3"/>
      <c r="R401" s="33"/>
    </row>
    <row r="402" spans="1:18" ht="23.25">
      <c r="A402" s="60"/>
      <c r="B402" s="61"/>
      <c r="C402" s="61"/>
      <c r="D402" s="61"/>
      <c r="E402" s="61"/>
      <c r="F402" s="61"/>
      <c r="G402" s="61"/>
      <c r="H402" s="61"/>
      <c r="I402" s="61"/>
      <c r="J402" s="61"/>
      <c r="K402" s="61"/>
      <c r="L402" s="61"/>
      <c r="M402" s="61"/>
      <c r="N402" s="61"/>
      <c r="O402" s="61"/>
      <c r="P402" s="61"/>
      <c r="Q402" s="61"/>
      <c r="R402" s="62"/>
    </row>
    <row r="403" spans="1:18" ht="23.25">
      <c r="A403" s="69">
        <v>100</v>
      </c>
      <c r="B403" s="70"/>
      <c r="C403" s="66" t="s">
        <v>232</v>
      </c>
      <c r="D403" s="59" t="s">
        <v>0</v>
      </c>
      <c r="E403" s="66" t="s">
        <v>863</v>
      </c>
      <c r="F403" s="57" t="s">
        <v>2072</v>
      </c>
      <c r="G403" s="70"/>
      <c r="H403" s="8" t="s">
        <v>2073</v>
      </c>
      <c r="I403" s="8" t="s">
        <v>2074</v>
      </c>
      <c r="J403" s="73" t="s">
        <v>2075</v>
      </c>
      <c r="K403" s="73" t="s">
        <v>1571</v>
      </c>
      <c r="L403" s="3"/>
      <c r="M403" s="3"/>
      <c r="N403" s="63" t="s">
        <v>43</v>
      </c>
      <c r="O403" s="76">
        <v>45588</v>
      </c>
      <c r="P403" s="63" t="s">
        <v>11</v>
      </c>
      <c r="Q403" s="3"/>
      <c r="R403" s="33"/>
    </row>
    <row r="404" spans="1:18" ht="23.25">
      <c r="A404" s="69"/>
      <c r="B404" s="70"/>
      <c r="C404" s="66"/>
      <c r="D404" s="59"/>
      <c r="E404" s="66"/>
      <c r="F404" s="57"/>
      <c r="G404" s="70"/>
      <c r="H404" s="8" t="s">
        <v>2076</v>
      </c>
      <c r="I404" s="8" t="s">
        <v>2077</v>
      </c>
      <c r="J404" s="58"/>
      <c r="K404" s="58"/>
      <c r="L404" s="3"/>
      <c r="M404" s="3"/>
      <c r="N404" s="64"/>
      <c r="O404" s="77"/>
      <c r="P404" s="64"/>
      <c r="Q404" s="3"/>
      <c r="R404" s="33"/>
    </row>
    <row r="405" spans="1:18" ht="30">
      <c r="A405" s="69"/>
      <c r="B405" s="70"/>
      <c r="C405" s="66"/>
      <c r="D405" s="59"/>
      <c r="E405" s="66"/>
      <c r="F405" s="57"/>
      <c r="G405" s="70"/>
      <c r="H405" s="8" t="s">
        <v>2078</v>
      </c>
      <c r="I405" s="8" t="s">
        <v>2079</v>
      </c>
      <c r="J405" s="58"/>
      <c r="K405" s="58"/>
      <c r="L405" s="3"/>
      <c r="M405" s="3"/>
      <c r="N405" s="64"/>
      <c r="O405" s="77"/>
      <c r="P405" s="64"/>
      <c r="Q405" s="3"/>
      <c r="R405" s="33"/>
    </row>
    <row r="406" spans="1:18" ht="23.25">
      <c r="A406" s="69"/>
      <c r="B406" s="70"/>
      <c r="C406" s="66"/>
      <c r="D406" s="59"/>
      <c r="E406" s="66"/>
      <c r="F406" s="57"/>
      <c r="G406" s="70"/>
      <c r="H406" s="8" t="s">
        <v>2080</v>
      </c>
      <c r="I406" s="8" t="s">
        <v>2081</v>
      </c>
      <c r="J406" s="58"/>
      <c r="K406" s="59"/>
      <c r="L406" s="3"/>
      <c r="M406" s="3"/>
      <c r="N406" s="64"/>
      <c r="O406" s="78"/>
      <c r="P406" s="64"/>
      <c r="Q406" s="3"/>
      <c r="R406" s="33"/>
    </row>
    <row r="407" spans="1:18" ht="23.25">
      <c r="A407" s="120"/>
      <c r="B407" s="103"/>
      <c r="C407" s="103"/>
      <c r="D407" s="103"/>
      <c r="E407" s="103"/>
      <c r="F407" s="103"/>
      <c r="G407" s="103"/>
      <c r="H407" s="103"/>
      <c r="I407" s="103"/>
      <c r="J407" s="103"/>
      <c r="K407" s="103"/>
      <c r="L407" s="103"/>
      <c r="M407" s="103"/>
      <c r="N407" s="103"/>
      <c r="O407" s="103"/>
      <c r="P407" s="103"/>
      <c r="Q407" s="103"/>
      <c r="R407" s="104"/>
    </row>
    <row r="408" spans="1:18" ht="30">
      <c r="A408" s="69">
        <v>101</v>
      </c>
      <c r="B408" s="70"/>
      <c r="C408" s="64" t="s">
        <v>232</v>
      </c>
      <c r="D408" s="59" t="s">
        <v>1957</v>
      </c>
      <c r="E408" s="66" t="s">
        <v>2</v>
      </c>
      <c r="F408" s="57" t="s">
        <v>2082</v>
      </c>
      <c r="G408" s="70"/>
      <c r="H408" s="8" t="s">
        <v>1844</v>
      </c>
      <c r="I408" s="8" t="s">
        <v>1845</v>
      </c>
      <c r="J408" s="63" t="s">
        <v>42</v>
      </c>
      <c r="K408" s="63" t="s">
        <v>1079</v>
      </c>
      <c r="L408" s="3"/>
      <c r="M408" s="3"/>
      <c r="N408" s="63" t="s">
        <v>43</v>
      </c>
      <c r="O408" s="76">
        <v>45588</v>
      </c>
      <c r="P408" s="63" t="s">
        <v>11</v>
      </c>
      <c r="Q408" s="3"/>
      <c r="R408" s="33"/>
    </row>
    <row r="409" spans="1:18" ht="36.75" customHeight="1">
      <c r="A409" s="69"/>
      <c r="B409" s="70"/>
      <c r="C409" s="64"/>
      <c r="D409" s="59"/>
      <c r="E409" s="66"/>
      <c r="F409" s="57"/>
      <c r="G409" s="70"/>
      <c r="H409" s="8" t="s">
        <v>1432</v>
      </c>
      <c r="I409" s="8" t="s">
        <v>1433</v>
      </c>
      <c r="J409" s="64"/>
      <c r="K409" s="65"/>
      <c r="L409" s="3"/>
      <c r="M409" s="3"/>
      <c r="N409" s="64"/>
      <c r="O409" s="78"/>
      <c r="P409" s="64"/>
      <c r="Q409" s="3"/>
      <c r="R409" s="33"/>
    </row>
    <row r="410" spans="1:18" ht="23.25">
      <c r="A410" s="60"/>
      <c r="B410" s="61"/>
      <c r="C410" s="61"/>
      <c r="D410" s="61"/>
      <c r="E410" s="61"/>
      <c r="F410" s="61"/>
      <c r="G410" s="61"/>
      <c r="H410" s="61"/>
      <c r="I410" s="61"/>
      <c r="J410" s="61"/>
      <c r="K410" s="61"/>
      <c r="L410" s="61"/>
      <c r="M410" s="61"/>
      <c r="N410" s="61"/>
      <c r="O410" s="61"/>
      <c r="P410" s="61"/>
      <c r="Q410" s="61"/>
      <c r="R410" s="62"/>
    </row>
    <row r="411" spans="1:18" ht="34.5" customHeight="1">
      <c r="A411" s="69">
        <v>102</v>
      </c>
      <c r="B411" s="70"/>
      <c r="C411" s="64" t="s">
        <v>232</v>
      </c>
      <c r="D411" s="59" t="s">
        <v>1957</v>
      </c>
      <c r="E411" s="66" t="s">
        <v>4</v>
      </c>
      <c r="F411" s="57" t="s">
        <v>2083</v>
      </c>
      <c r="G411" s="70"/>
      <c r="H411" s="8" t="s">
        <v>1844</v>
      </c>
      <c r="I411" s="8" t="s">
        <v>1845</v>
      </c>
      <c r="J411" s="63" t="s">
        <v>42</v>
      </c>
      <c r="K411" s="67" t="s">
        <v>1079</v>
      </c>
      <c r="L411" s="3"/>
      <c r="M411" s="3"/>
      <c r="N411" s="63" t="s">
        <v>43</v>
      </c>
      <c r="O411" s="76">
        <v>45588</v>
      </c>
      <c r="P411" s="63" t="s">
        <v>11</v>
      </c>
      <c r="Q411" s="3"/>
      <c r="R411" s="33"/>
    </row>
    <row r="412" spans="1:18" ht="33.75" customHeight="1">
      <c r="A412" s="69"/>
      <c r="B412" s="70"/>
      <c r="C412" s="64"/>
      <c r="D412" s="59"/>
      <c r="E412" s="66"/>
      <c r="F412" s="57"/>
      <c r="G412" s="70"/>
      <c r="H412" s="8" t="s">
        <v>1436</v>
      </c>
      <c r="I412" s="8" t="s">
        <v>1437</v>
      </c>
      <c r="J412" s="64"/>
      <c r="K412" s="74"/>
      <c r="L412" s="3"/>
      <c r="M412" s="3"/>
      <c r="N412" s="64"/>
      <c r="O412" s="78"/>
      <c r="P412" s="64"/>
      <c r="Q412" s="3"/>
      <c r="R412" s="33"/>
    </row>
    <row r="413" spans="1:18" ht="23.25">
      <c r="A413" s="60"/>
      <c r="B413" s="61"/>
      <c r="C413" s="61"/>
      <c r="D413" s="61"/>
      <c r="E413" s="61"/>
      <c r="F413" s="61"/>
      <c r="G413" s="61"/>
      <c r="H413" s="61"/>
      <c r="I413" s="61"/>
      <c r="J413" s="61"/>
      <c r="K413" s="61"/>
      <c r="L413" s="61"/>
      <c r="M413" s="61"/>
      <c r="N413" s="61"/>
      <c r="O413" s="61"/>
      <c r="P413" s="61"/>
      <c r="Q413" s="61"/>
      <c r="R413" s="62"/>
    </row>
    <row r="414" spans="1:18" ht="30">
      <c r="A414" s="69">
        <v>103</v>
      </c>
      <c r="B414" s="70"/>
      <c r="C414" s="64" t="s">
        <v>232</v>
      </c>
      <c r="D414" s="59" t="s">
        <v>1957</v>
      </c>
      <c r="E414" s="66" t="s">
        <v>6</v>
      </c>
      <c r="F414" s="57" t="s">
        <v>2084</v>
      </c>
      <c r="G414" s="70"/>
      <c r="H414" s="8" t="s">
        <v>1844</v>
      </c>
      <c r="I414" s="8" t="s">
        <v>1845</v>
      </c>
      <c r="J414" s="63" t="s">
        <v>42</v>
      </c>
      <c r="K414" s="63" t="s">
        <v>1079</v>
      </c>
      <c r="L414" s="3"/>
      <c r="M414" s="3"/>
      <c r="N414" s="63" t="s">
        <v>43</v>
      </c>
      <c r="O414" s="76">
        <v>45588</v>
      </c>
      <c r="P414" s="63" t="s">
        <v>11</v>
      </c>
      <c r="Q414" s="3"/>
      <c r="R414" s="33"/>
    </row>
    <row r="415" spans="1:18" ht="30">
      <c r="A415" s="69"/>
      <c r="B415" s="70"/>
      <c r="C415" s="64"/>
      <c r="D415" s="59"/>
      <c r="E415" s="66"/>
      <c r="F415" s="57"/>
      <c r="G415" s="70"/>
      <c r="H415" s="8" t="s">
        <v>1440</v>
      </c>
      <c r="I415" s="8" t="s">
        <v>1441</v>
      </c>
      <c r="J415" s="64"/>
      <c r="K415" s="65"/>
      <c r="L415" s="3"/>
      <c r="M415" s="3"/>
      <c r="N415" s="64"/>
      <c r="O415" s="78"/>
      <c r="P415" s="64"/>
      <c r="Q415" s="3"/>
      <c r="R415" s="33"/>
    </row>
    <row r="416" spans="1:18" ht="23.25">
      <c r="A416" s="60"/>
      <c r="B416" s="61"/>
      <c r="C416" s="61"/>
      <c r="D416" s="61"/>
      <c r="E416" s="61"/>
      <c r="F416" s="61"/>
      <c r="G416" s="61"/>
      <c r="H416" s="61"/>
      <c r="I416" s="61"/>
      <c r="J416" s="61"/>
      <c r="K416" s="61"/>
      <c r="L416" s="61"/>
      <c r="M416" s="61"/>
      <c r="N416" s="61"/>
      <c r="O416" s="61"/>
      <c r="P416" s="61"/>
      <c r="Q416" s="61"/>
      <c r="R416" s="62"/>
    </row>
    <row r="417" spans="1:18" ht="30" customHeight="1">
      <c r="A417" s="69">
        <v>104</v>
      </c>
      <c r="B417" s="70"/>
      <c r="C417" s="66" t="s">
        <v>232</v>
      </c>
      <c r="D417" s="59" t="s">
        <v>0</v>
      </c>
      <c r="E417" s="66" t="s">
        <v>873</v>
      </c>
      <c r="F417" s="57" t="s">
        <v>2085</v>
      </c>
      <c r="G417" s="70"/>
      <c r="H417" s="8" t="s">
        <v>2086</v>
      </c>
      <c r="I417" s="8" t="s">
        <v>2087</v>
      </c>
      <c r="J417" s="63" t="s">
        <v>42</v>
      </c>
      <c r="K417" s="63" t="s">
        <v>1079</v>
      </c>
      <c r="L417" s="3"/>
      <c r="M417" s="3"/>
      <c r="N417" s="63" t="s">
        <v>43</v>
      </c>
      <c r="O417" s="76">
        <v>45588</v>
      </c>
      <c r="P417" s="63" t="s">
        <v>11</v>
      </c>
      <c r="Q417" s="3"/>
      <c r="R417" s="33"/>
    </row>
    <row r="418" spans="1:18" ht="23.25">
      <c r="A418" s="69"/>
      <c r="B418" s="70"/>
      <c r="C418" s="66"/>
      <c r="D418" s="59"/>
      <c r="E418" s="66"/>
      <c r="F418" s="57"/>
      <c r="G418" s="70"/>
      <c r="H418" s="8" t="s">
        <v>2088</v>
      </c>
      <c r="I418" s="8" t="s">
        <v>2089</v>
      </c>
      <c r="J418" s="64"/>
      <c r="K418" s="64"/>
      <c r="L418" s="3"/>
      <c r="M418" s="3"/>
      <c r="N418" s="64"/>
      <c r="O418" s="77"/>
      <c r="P418" s="64"/>
      <c r="Q418" s="3"/>
      <c r="R418" s="33"/>
    </row>
    <row r="419" spans="1:18" ht="30">
      <c r="A419" s="69"/>
      <c r="B419" s="70"/>
      <c r="C419" s="66"/>
      <c r="D419" s="59"/>
      <c r="E419" s="66"/>
      <c r="F419" s="57"/>
      <c r="G419" s="70"/>
      <c r="H419" s="8" t="s">
        <v>2090</v>
      </c>
      <c r="I419" s="8" t="s">
        <v>2091</v>
      </c>
      <c r="J419" s="64"/>
      <c r="K419" s="64"/>
      <c r="L419" s="3"/>
      <c r="M419" s="3"/>
      <c r="N419" s="64"/>
      <c r="O419" s="77"/>
      <c r="P419" s="64"/>
      <c r="Q419" s="3"/>
      <c r="R419" s="33"/>
    </row>
    <row r="420" spans="1:18" ht="23.25">
      <c r="A420" s="69"/>
      <c r="B420" s="70"/>
      <c r="C420" s="66"/>
      <c r="D420" s="59"/>
      <c r="E420" s="66"/>
      <c r="F420" s="57"/>
      <c r="G420" s="70"/>
      <c r="H420" s="25" t="s">
        <v>2092</v>
      </c>
      <c r="I420" s="8" t="s">
        <v>2093</v>
      </c>
      <c r="J420" s="64"/>
      <c r="K420" s="64"/>
      <c r="L420" s="3"/>
      <c r="M420" s="3"/>
      <c r="N420" s="64"/>
      <c r="O420" s="77"/>
      <c r="P420" s="64"/>
      <c r="Q420" s="3"/>
      <c r="R420" s="33"/>
    </row>
    <row r="421" spans="1:18" ht="33" customHeight="1">
      <c r="A421" s="69"/>
      <c r="B421" s="70"/>
      <c r="C421" s="66"/>
      <c r="D421" s="59"/>
      <c r="E421" s="66"/>
      <c r="F421" s="57"/>
      <c r="G421" s="70"/>
      <c r="H421" s="25" t="s">
        <v>2094</v>
      </c>
      <c r="I421" s="8" t="s">
        <v>2095</v>
      </c>
      <c r="J421" s="64"/>
      <c r="K421" s="65"/>
      <c r="L421" s="3"/>
      <c r="M421" s="3"/>
      <c r="N421" s="64"/>
      <c r="O421" s="78"/>
      <c r="P421" s="64"/>
      <c r="Q421" s="3"/>
      <c r="R421" s="33"/>
    </row>
    <row r="422" spans="1:18" ht="23.25">
      <c r="A422" s="60"/>
      <c r="B422" s="61"/>
      <c r="C422" s="61"/>
      <c r="D422" s="61"/>
      <c r="E422" s="61"/>
      <c r="F422" s="61"/>
      <c r="G422" s="61"/>
      <c r="H422" s="61"/>
      <c r="I422" s="61"/>
      <c r="J422" s="61"/>
      <c r="K422" s="61"/>
      <c r="L422" s="61"/>
      <c r="M422" s="61"/>
      <c r="N422" s="61"/>
      <c r="O422" s="61"/>
      <c r="P422" s="61"/>
      <c r="Q422" s="61"/>
      <c r="R422" s="62"/>
    </row>
    <row r="423" spans="1:18" ht="30" customHeight="1">
      <c r="A423" s="69">
        <v>105</v>
      </c>
      <c r="B423" s="70"/>
      <c r="C423" s="66" t="s">
        <v>232</v>
      </c>
      <c r="D423" s="59" t="s">
        <v>0</v>
      </c>
      <c r="E423" s="66" t="s">
        <v>877</v>
      </c>
      <c r="F423" s="57" t="s">
        <v>3</v>
      </c>
      <c r="G423" s="70"/>
      <c r="H423" s="8" t="s">
        <v>2086</v>
      </c>
      <c r="I423" s="8" t="s">
        <v>2087</v>
      </c>
      <c r="J423" s="63" t="s">
        <v>42</v>
      </c>
      <c r="K423" s="63" t="s">
        <v>1079</v>
      </c>
      <c r="L423" s="3"/>
      <c r="M423" s="3"/>
      <c r="N423" s="63" t="s">
        <v>43</v>
      </c>
      <c r="O423" s="76">
        <v>45588</v>
      </c>
      <c r="P423" s="63" t="s">
        <v>11</v>
      </c>
      <c r="Q423" s="3"/>
      <c r="R423" s="33"/>
    </row>
    <row r="424" spans="1:18" ht="30">
      <c r="A424" s="69"/>
      <c r="B424" s="70"/>
      <c r="C424" s="66"/>
      <c r="D424" s="59"/>
      <c r="E424" s="66"/>
      <c r="F424" s="57"/>
      <c r="G424" s="70"/>
      <c r="H424" s="8" t="s">
        <v>2096</v>
      </c>
      <c r="I424" s="8" t="s">
        <v>2097</v>
      </c>
      <c r="J424" s="64"/>
      <c r="K424" s="64"/>
      <c r="L424" s="3"/>
      <c r="M424" s="3"/>
      <c r="N424" s="64"/>
      <c r="O424" s="77"/>
      <c r="P424" s="64"/>
      <c r="Q424" s="3"/>
      <c r="R424" s="33"/>
    </row>
    <row r="425" spans="1:18" ht="33.75" customHeight="1">
      <c r="A425" s="69"/>
      <c r="B425" s="70"/>
      <c r="C425" s="66"/>
      <c r="D425" s="59"/>
      <c r="E425" s="66"/>
      <c r="F425" s="57"/>
      <c r="G425" s="70"/>
      <c r="H425" s="8" t="s">
        <v>2098</v>
      </c>
      <c r="I425" s="8" t="s">
        <v>2099</v>
      </c>
      <c r="J425" s="64"/>
      <c r="K425" s="64"/>
      <c r="L425" s="3"/>
      <c r="M425" s="3"/>
      <c r="N425" s="64"/>
      <c r="O425" s="77"/>
      <c r="P425" s="64"/>
      <c r="Q425" s="3"/>
      <c r="R425" s="33"/>
    </row>
    <row r="426" spans="1:18" ht="23.25">
      <c r="A426" s="69"/>
      <c r="B426" s="70"/>
      <c r="C426" s="66"/>
      <c r="D426" s="59"/>
      <c r="E426" s="66"/>
      <c r="F426" s="57"/>
      <c r="G426" s="70"/>
      <c r="H426" s="8" t="s">
        <v>2100</v>
      </c>
      <c r="I426" s="8" t="s">
        <v>2101</v>
      </c>
      <c r="J426" s="64"/>
      <c r="K426" s="65"/>
      <c r="L426" s="3"/>
      <c r="M426" s="3"/>
      <c r="N426" s="64"/>
      <c r="O426" s="78"/>
      <c r="P426" s="64"/>
      <c r="Q426" s="3"/>
      <c r="R426" s="33"/>
    </row>
    <row r="427" spans="1:18" ht="23.25">
      <c r="A427" s="60"/>
      <c r="B427" s="61"/>
      <c r="C427" s="61"/>
      <c r="D427" s="61"/>
      <c r="E427" s="61"/>
      <c r="F427" s="61"/>
      <c r="G427" s="61"/>
      <c r="H427" s="61"/>
      <c r="I427" s="61"/>
      <c r="J427" s="61"/>
      <c r="K427" s="61"/>
      <c r="L427" s="61"/>
      <c r="M427" s="61"/>
      <c r="N427" s="61"/>
      <c r="O427" s="61"/>
      <c r="P427" s="61"/>
      <c r="Q427" s="61"/>
      <c r="R427" s="62"/>
    </row>
    <row r="428" spans="1:18" ht="30" customHeight="1">
      <c r="A428" s="69">
        <v>106</v>
      </c>
      <c r="B428" s="70"/>
      <c r="C428" s="66" t="s">
        <v>232</v>
      </c>
      <c r="D428" s="59" t="s">
        <v>0</v>
      </c>
      <c r="E428" s="66" t="s">
        <v>881</v>
      </c>
      <c r="F428" s="57" t="s">
        <v>5</v>
      </c>
      <c r="G428" s="70"/>
      <c r="H428" s="8" t="s">
        <v>2102</v>
      </c>
      <c r="I428" s="8" t="s">
        <v>2103</v>
      </c>
      <c r="J428" s="63" t="s">
        <v>42</v>
      </c>
      <c r="K428" s="63" t="s">
        <v>1079</v>
      </c>
      <c r="L428" s="3"/>
      <c r="M428" s="3"/>
      <c r="N428" s="63" t="s">
        <v>43</v>
      </c>
      <c r="O428" s="76">
        <v>45590</v>
      </c>
      <c r="P428" s="63" t="s">
        <v>11</v>
      </c>
      <c r="Q428" s="3"/>
      <c r="R428" s="33"/>
    </row>
    <row r="429" spans="1:18" ht="30">
      <c r="A429" s="69"/>
      <c r="B429" s="70"/>
      <c r="C429" s="66"/>
      <c r="D429" s="59"/>
      <c r="E429" s="66"/>
      <c r="F429" s="57"/>
      <c r="G429" s="70"/>
      <c r="H429" s="8" t="s">
        <v>2104</v>
      </c>
      <c r="I429" s="8" t="s">
        <v>2105</v>
      </c>
      <c r="J429" s="64"/>
      <c r="K429" s="64"/>
      <c r="L429" s="3"/>
      <c r="M429" s="3"/>
      <c r="N429" s="64"/>
      <c r="O429" s="77"/>
      <c r="P429" s="64"/>
      <c r="Q429" s="3"/>
      <c r="R429" s="33"/>
    </row>
    <row r="430" spans="1:18" ht="30">
      <c r="A430" s="69"/>
      <c r="B430" s="70"/>
      <c r="C430" s="66"/>
      <c r="D430" s="59"/>
      <c r="E430" s="66"/>
      <c r="F430" s="57"/>
      <c r="G430" s="70"/>
      <c r="H430" s="8" t="s">
        <v>2106</v>
      </c>
      <c r="I430" s="8" t="s">
        <v>2107</v>
      </c>
      <c r="J430" s="64"/>
      <c r="K430" s="65"/>
      <c r="L430" s="3"/>
      <c r="M430" s="3"/>
      <c r="N430" s="64"/>
      <c r="O430" s="78"/>
      <c r="P430" s="64"/>
      <c r="Q430" s="3"/>
      <c r="R430" s="33"/>
    </row>
    <row r="431" spans="1:18" ht="23.25">
      <c r="A431" s="60"/>
      <c r="B431" s="61"/>
      <c r="C431" s="61"/>
      <c r="D431" s="61"/>
      <c r="E431" s="61"/>
      <c r="F431" s="61"/>
      <c r="G431" s="61"/>
      <c r="H431" s="61"/>
      <c r="I431" s="61"/>
      <c r="J431" s="61"/>
      <c r="K431" s="61"/>
      <c r="L431" s="61"/>
      <c r="M431" s="61"/>
      <c r="N431" s="61"/>
      <c r="O431" s="61"/>
      <c r="P431" s="61"/>
      <c r="Q431" s="61"/>
      <c r="R431" s="62"/>
    </row>
    <row r="432" spans="1:18" ht="30" customHeight="1">
      <c r="A432" s="69">
        <v>107</v>
      </c>
      <c r="B432" s="70"/>
      <c r="C432" s="66" t="s">
        <v>232</v>
      </c>
      <c r="D432" s="59" t="s">
        <v>0</v>
      </c>
      <c r="E432" s="66" t="s">
        <v>887</v>
      </c>
      <c r="F432" s="57" t="s">
        <v>1</v>
      </c>
      <c r="G432" s="70"/>
      <c r="H432" s="8" t="s">
        <v>2102</v>
      </c>
      <c r="I432" s="8" t="s">
        <v>2103</v>
      </c>
      <c r="J432" s="63" t="s">
        <v>42</v>
      </c>
      <c r="K432" s="63" t="s">
        <v>1079</v>
      </c>
      <c r="L432" s="3"/>
      <c r="M432" s="3"/>
      <c r="N432" s="63" t="s">
        <v>43</v>
      </c>
      <c r="O432" s="76">
        <v>45588</v>
      </c>
      <c r="P432" s="63" t="s">
        <v>11</v>
      </c>
      <c r="Q432" s="3"/>
      <c r="R432" s="33"/>
    </row>
    <row r="433" spans="1:18" ht="36" customHeight="1">
      <c r="A433" s="69"/>
      <c r="B433" s="70"/>
      <c r="C433" s="66"/>
      <c r="D433" s="59"/>
      <c r="E433" s="66"/>
      <c r="F433" s="57"/>
      <c r="G433" s="70"/>
      <c r="H433" s="8" t="s">
        <v>2108</v>
      </c>
      <c r="I433" s="8" t="s">
        <v>2109</v>
      </c>
      <c r="J433" s="64"/>
      <c r="K433" s="64"/>
      <c r="L433" s="3"/>
      <c r="M433" s="3"/>
      <c r="N433" s="64"/>
      <c r="O433" s="77"/>
      <c r="P433" s="64"/>
      <c r="Q433" s="3"/>
      <c r="R433" s="33"/>
    </row>
    <row r="434" spans="1:18" ht="36" customHeight="1">
      <c r="A434" s="69"/>
      <c r="B434" s="70"/>
      <c r="C434" s="66"/>
      <c r="D434" s="59"/>
      <c r="E434" s="66"/>
      <c r="F434" s="57"/>
      <c r="G434" s="70"/>
      <c r="H434" s="8" t="s">
        <v>2110</v>
      </c>
      <c r="I434" s="8" t="s">
        <v>2111</v>
      </c>
      <c r="J434" s="64"/>
      <c r="K434" s="64"/>
      <c r="L434" s="3"/>
      <c r="M434" s="3"/>
      <c r="N434" s="64"/>
      <c r="O434" s="77"/>
      <c r="P434" s="64"/>
      <c r="Q434" s="3"/>
      <c r="R434" s="33"/>
    </row>
    <row r="435" spans="1:18" ht="23.25">
      <c r="A435" s="69"/>
      <c r="B435" s="70"/>
      <c r="C435" s="66"/>
      <c r="D435" s="59"/>
      <c r="E435" s="66"/>
      <c r="F435" s="57"/>
      <c r="G435" s="70"/>
      <c r="H435" s="8" t="s">
        <v>2112</v>
      </c>
      <c r="I435" s="8" t="s">
        <v>2113</v>
      </c>
      <c r="J435" s="64"/>
      <c r="K435" s="65"/>
      <c r="L435" s="3"/>
      <c r="M435" s="3"/>
      <c r="N435" s="64"/>
      <c r="O435" s="78"/>
      <c r="P435" s="64"/>
      <c r="Q435" s="3"/>
      <c r="R435" s="33"/>
    </row>
    <row r="436" spans="1:18" ht="23.25">
      <c r="A436" s="60"/>
      <c r="B436" s="61"/>
      <c r="C436" s="61"/>
      <c r="D436" s="61"/>
      <c r="E436" s="61"/>
      <c r="F436" s="61"/>
      <c r="G436" s="61"/>
      <c r="H436" s="61"/>
      <c r="I436" s="61"/>
      <c r="J436" s="61"/>
      <c r="K436" s="61"/>
      <c r="L436" s="61"/>
      <c r="M436" s="61"/>
      <c r="N436" s="61"/>
      <c r="O436" s="61"/>
      <c r="P436" s="61"/>
      <c r="Q436" s="61"/>
      <c r="R436" s="62"/>
    </row>
    <row r="437" spans="1:18" ht="23.25">
      <c r="A437" s="69">
        <v>108</v>
      </c>
      <c r="B437" s="70"/>
      <c r="C437" s="66" t="s">
        <v>232</v>
      </c>
      <c r="D437" s="59" t="s">
        <v>0</v>
      </c>
      <c r="E437" s="66" t="s">
        <v>891</v>
      </c>
      <c r="F437" s="57" t="s">
        <v>1</v>
      </c>
      <c r="G437" s="70"/>
      <c r="H437" s="8" t="s">
        <v>2102</v>
      </c>
      <c r="I437" s="8" t="s">
        <v>2103</v>
      </c>
      <c r="J437" s="63" t="s">
        <v>42</v>
      </c>
      <c r="K437" s="63" t="s">
        <v>1079</v>
      </c>
      <c r="L437" s="3"/>
      <c r="M437" s="3"/>
      <c r="N437" s="63" t="s">
        <v>43</v>
      </c>
      <c r="O437" s="76">
        <v>45589</v>
      </c>
      <c r="P437" s="63" t="s">
        <v>11</v>
      </c>
      <c r="Q437" s="3"/>
      <c r="R437" s="33"/>
    </row>
    <row r="438" spans="1:18" ht="23.25">
      <c r="A438" s="69"/>
      <c r="B438" s="70"/>
      <c r="C438" s="66"/>
      <c r="D438" s="59"/>
      <c r="E438" s="66"/>
      <c r="F438" s="57"/>
      <c r="G438" s="70"/>
      <c r="H438" s="8" t="s">
        <v>2108</v>
      </c>
      <c r="I438" s="8" t="s">
        <v>2109</v>
      </c>
      <c r="J438" s="64"/>
      <c r="K438" s="64"/>
      <c r="L438" s="3"/>
      <c r="M438" s="3"/>
      <c r="N438" s="64"/>
      <c r="O438" s="77"/>
      <c r="P438" s="64"/>
      <c r="Q438" s="3"/>
      <c r="R438" s="33"/>
    </row>
    <row r="439" spans="1:18" ht="30">
      <c r="A439" s="69"/>
      <c r="B439" s="70"/>
      <c r="C439" s="66"/>
      <c r="D439" s="59"/>
      <c r="E439" s="66"/>
      <c r="F439" s="57"/>
      <c r="G439" s="70"/>
      <c r="H439" s="8" t="s">
        <v>2110</v>
      </c>
      <c r="I439" s="8" t="s">
        <v>2111</v>
      </c>
      <c r="J439" s="64"/>
      <c r="K439" s="64"/>
      <c r="L439" s="3"/>
      <c r="M439" s="3"/>
      <c r="N439" s="64"/>
      <c r="O439" s="77"/>
      <c r="P439" s="64"/>
      <c r="Q439" s="3"/>
      <c r="R439" s="33"/>
    </row>
    <row r="440" spans="1:18" ht="23.25">
      <c r="A440" s="69"/>
      <c r="B440" s="70"/>
      <c r="C440" s="66"/>
      <c r="D440" s="59"/>
      <c r="E440" s="66"/>
      <c r="F440" s="57"/>
      <c r="G440" s="70"/>
      <c r="H440" s="8" t="s">
        <v>2112</v>
      </c>
      <c r="I440" s="8" t="s">
        <v>2113</v>
      </c>
      <c r="J440" s="64"/>
      <c r="K440" s="65"/>
      <c r="L440" s="3"/>
      <c r="M440" s="3"/>
      <c r="N440" s="64"/>
      <c r="O440" s="78"/>
      <c r="P440" s="64"/>
      <c r="Q440" s="3"/>
      <c r="R440" s="33"/>
    </row>
    <row r="441" spans="1:18" ht="23.25">
      <c r="A441" s="60"/>
      <c r="B441" s="61"/>
      <c r="C441" s="61"/>
      <c r="D441" s="61"/>
      <c r="E441" s="61"/>
      <c r="F441" s="61"/>
      <c r="G441" s="61"/>
      <c r="H441" s="61"/>
      <c r="I441" s="61"/>
      <c r="J441" s="61"/>
      <c r="K441" s="61"/>
      <c r="L441" s="61"/>
      <c r="M441" s="61"/>
      <c r="N441" s="61"/>
      <c r="O441" s="61"/>
      <c r="P441" s="61"/>
      <c r="Q441" s="61"/>
      <c r="R441" s="62"/>
    </row>
    <row r="442" spans="1:18" ht="30">
      <c r="A442" s="69">
        <v>109</v>
      </c>
      <c r="B442" s="70"/>
      <c r="C442" s="66" t="s">
        <v>232</v>
      </c>
      <c r="D442" s="59" t="s">
        <v>0</v>
      </c>
      <c r="E442" s="66" t="s">
        <v>895</v>
      </c>
      <c r="F442" s="57" t="s">
        <v>2114</v>
      </c>
      <c r="G442" s="70"/>
      <c r="H442" s="8" t="s">
        <v>2115</v>
      </c>
      <c r="I442" s="8" t="s">
        <v>2116</v>
      </c>
      <c r="J442" s="63" t="s">
        <v>42</v>
      </c>
      <c r="K442" s="63" t="s">
        <v>1079</v>
      </c>
      <c r="L442" s="3"/>
      <c r="M442" s="3"/>
      <c r="N442" s="63" t="s">
        <v>43</v>
      </c>
      <c r="O442" s="76">
        <v>45590</v>
      </c>
      <c r="P442" s="63" t="s">
        <v>11</v>
      </c>
      <c r="Q442" s="3"/>
      <c r="R442" s="33"/>
    </row>
    <row r="443" spans="1:18" ht="30">
      <c r="A443" s="69"/>
      <c r="B443" s="70"/>
      <c r="C443" s="66"/>
      <c r="D443" s="59"/>
      <c r="E443" s="66"/>
      <c r="F443" s="57"/>
      <c r="G443" s="70"/>
      <c r="H443" s="8" t="s">
        <v>2117</v>
      </c>
      <c r="I443" s="8" t="s">
        <v>2118</v>
      </c>
      <c r="J443" s="64"/>
      <c r="K443" s="64"/>
      <c r="L443" s="3"/>
      <c r="M443" s="3"/>
      <c r="N443" s="64"/>
      <c r="O443" s="77"/>
      <c r="P443" s="64"/>
      <c r="Q443" s="3"/>
      <c r="R443" s="33"/>
    </row>
    <row r="444" spans="1:18" ht="23.25">
      <c r="A444" s="69"/>
      <c r="B444" s="70"/>
      <c r="C444" s="66"/>
      <c r="D444" s="59"/>
      <c r="E444" s="66"/>
      <c r="F444" s="57"/>
      <c r="G444" s="70"/>
      <c r="H444" s="8" t="s">
        <v>2119</v>
      </c>
      <c r="I444" s="8" t="s">
        <v>2120</v>
      </c>
      <c r="J444" s="64"/>
      <c r="K444" s="65"/>
      <c r="L444" s="3"/>
      <c r="M444" s="3"/>
      <c r="N444" s="64"/>
      <c r="O444" s="77"/>
      <c r="P444" s="64"/>
      <c r="Q444" s="3"/>
      <c r="R444" s="33"/>
    </row>
    <row r="445" spans="1:18" ht="23.25">
      <c r="A445" s="60"/>
      <c r="B445" s="61"/>
      <c r="C445" s="61"/>
      <c r="D445" s="61"/>
      <c r="E445" s="61"/>
      <c r="F445" s="61"/>
      <c r="G445" s="61"/>
      <c r="H445" s="61"/>
      <c r="I445" s="61"/>
      <c r="J445" s="61"/>
      <c r="K445" s="61"/>
      <c r="L445" s="61"/>
      <c r="M445" s="61"/>
      <c r="N445" s="61"/>
      <c r="O445" s="61"/>
      <c r="P445" s="61"/>
      <c r="Q445" s="61"/>
      <c r="R445" s="62"/>
    </row>
    <row r="446" spans="1:18" ht="30">
      <c r="A446" s="69">
        <v>110</v>
      </c>
      <c r="B446" s="70"/>
      <c r="C446" s="66" t="s">
        <v>232</v>
      </c>
      <c r="D446" s="59" t="s">
        <v>0</v>
      </c>
      <c r="E446" s="66" t="s">
        <v>901</v>
      </c>
      <c r="F446" s="57" t="s">
        <v>2121</v>
      </c>
      <c r="G446" s="70"/>
      <c r="H446" s="8" t="s">
        <v>2122</v>
      </c>
      <c r="I446" s="8" t="s">
        <v>2123</v>
      </c>
      <c r="J446" s="63" t="s">
        <v>42</v>
      </c>
      <c r="K446" s="63" t="s">
        <v>1079</v>
      </c>
      <c r="L446" s="3"/>
      <c r="M446" s="3"/>
      <c r="N446" s="63" t="s">
        <v>43</v>
      </c>
      <c r="O446" s="76">
        <v>45591</v>
      </c>
      <c r="P446" s="63" t="s">
        <v>11</v>
      </c>
      <c r="Q446" s="3"/>
      <c r="R446" s="33"/>
    </row>
    <row r="447" spans="1:18" ht="23.25">
      <c r="A447" s="69"/>
      <c r="B447" s="70"/>
      <c r="C447" s="66"/>
      <c r="D447" s="59"/>
      <c r="E447" s="66"/>
      <c r="F447" s="57"/>
      <c r="G447" s="70"/>
      <c r="H447" s="8" t="s">
        <v>2124</v>
      </c>
      <c r="I447" s="8" t="s">
        <v>2125</v>
      </c>
      <c r="J447" s="64"/>
      <c r="K447" s="64"/>
      <c r="L447" s="3"/>
      <c r="M447" s="3"/>
      <c r="N447" s="64"/>
      <c r="O447" s="77"/>
      <c r="P447" s="64"/>
      <c r="Q447" s="3"/>
      <c r="R447" s="33"/>
    </row>
    <row r="448" spans="1:18" ht="30">
      <c r="A448" s="69"/>
      <c r="B448" s="70"/>
      <c r="C448" s="66"/>
      <c r="D448" s="59"/>
      <c r="E448" s="66"/>
      <c r="F448" s="57"/>
      <c r="G448" s="70"/>
      <c r="H448" s="8" t="s">
        <v>2126</v>
      </c>
      <c r="I448" s="8" t="s">
        <v>2127</v>
      </c>
      <c r="J448" s="64"/>
      <c r="K448" s="65"/>
      <c r="L448" s="3"/>
      <c r="M448" s="3"/>
      <c r="N448" s="64"/>
      <c r="O448" s="77"/>
      <c r="P448" s="64"/>
      <c r="Q448" s="3"/>
      <c r="R448" s="33"/>
    </row>
    <row r="449" spans="1:18" ht="23.25">
      <c r="A449" s="60"/>
      <c r="B449" s="61"/>
      <c r="C449" s="61"/>
      <c r="D449" s="61"/>
      <c r="E449" s="61"/>
      <c r="F449" s="61"/>
      <c r="G449" s="61"/>
      <c r="H449" s="61"/>
      <c r="I449" s="61"/>
      <c r="J449" s="61"/>
      <c r="K449" s="61"/>
      <c r="L449" s="61"/>
      <c r="M449" s="61"/>
      <c r="N449" s="61"/>
      <c r="O449" s="61"/>
      <c r="P449" s="61"/>
      <c r="Q449" s="61"/>
      <c r="R449" s="62"/>
    </row>
    <row r="450" spans="1:18" ht="33" customHeight="1">
      <c r="A450" s="69">
        <v>111</v>
      </c>
      <c r="B450" s="70"/>
      <c r="C450" s="66" t="s">
        <v>232</v>
      </c>
      <c r="D450" s="59" t="s">
        <v>0</v>
      </c>
      <c r="E450" s="66" t="s">
        <v>905</v>
      </c>
      <c r="F450" s="57" t="s">
        <v>2128</v>
      </c>
      <c r="G450" s="70"/>
      <c r="H450" s="8" t="s">
        <v>2129</v>
      </c>
      <c r="I450" s="8" t="s">
        <v>2123</v>
      </c>
      <c r="J450" s="63" t="s">
        <v>42</v>
      </c>
      <c r="K450" s="63" t="s">
        <v>1079</v>
      </c>
      <c r="L450" s="3"/>
      <c r="M450" s="3"/>
      <c r="N450" s="63" t="s">
        <v>43</v>
      </c>
      <c r="O450" s="76">
        <v>45592</v>
      </c>
      <c r="P450" s="63" t="s">
        <v>11</v>
      </c>
      <c r="Q450" s="3"/>
      <c r="R450" s="33"/>
    </row>
    <row r="451" spans="1:18" ht="30">
      <c r="A451" s="69"/>
      <c r="B451" s="70"/>
      <c r="C451" s="66"/>
      <c r="D451" s="59"/>
      <c r="E451" s="66"/>
      <c r="F451" s="57"/>
      <c r="G451" s="70"/>
      <c r="H451" s="8" t="s">
        <v>2130</v>
      </c>
      <c r="I451" s="8" t="s">
        <v>2131</v>
      </c>
      <c r="J451" s="64"/>
      <c r="K451" s="64"/>
      <c r="L451" s="3"/>
      <c r="M451" s="3"/>
      <c r="N451" s="64"/>
      <c r="O451" s="77"/>
      <c r="P451" s="64"/>
      <c r="Q451" s="3"/>
      <c r="R451" s="33"/>
    </row>
    <row r="452" spans="1:18" ht="35.25" customHeight="1">
      <c r="A452" s="69"/>
      <c r="B452" s="70"/>
      <c r="C452" s="66"/>
      <c r="D452" s="59"/>
      <c r="E452" s="66"/>
      <c r="F452" s="57"/>
      <c r="G452" s="70"/>
      <c r="H452" s="8" t="s">
        <v>2132</v>
      </c>
      <c r="I452" s="8" t="s">
        <v>2133</v>
      </c>
      <c r="J452" s="64"/>
      <c r="K452" s="65"/>
      <c r="L452" s="3"/>
      <c r="M452" s="3"/>
      <c r="N452" s="64"/>
      <c r="O452" s="77"/>
      <c r="P452" s="64"/>
      <c r="Q452" s="3"/>
      <c r="R452" s="33"/>
    </row>
    <row r="453" spans="1:18" ht="23.25">
      <c r="A453" s="60"/>
      <c r="B453" s="61"/>
      <c r="C453" s="61"/>
      <c r="D453" s="61"/>
      <c r="E453" s="61"/>
      <c r="F453" s="61"/>
      <c r="G453" s="61"/>
      <c r="H453" s="61"/>
      <c r="I453" s="61"/>
      <c r="J453" s="61"/>
      <c r="K453" s="61"/>
      <c r="L453" s="61"/>
      <c r="M453" s="61"/>
      <c r="N453" s="61"/>
      <c r="O453" s="61"/>
      <c r="P453" s="61"/>
      <c r="Q453" s="61"/>
      <c r="R453" s="62"/>
    </row>
    <row r="454" spans="1:18" ht="30">
      <c r="A454" s="69">
        <v>112</v>
      </c>
      <c r="B454" s="70"/>
      <c r="C454" s="66" t="s">
        <v>232</v>
      </c>
      <c r="D454" s="59" t="s">
        <v>0</v>
      </c>
      <c r="E454" s="66" t="s">
        <v>906</v>
      </c>
      <c r="F454" s="57" t="s">
        <v>2134</v>
      </c>
      <c r="G454" s="70"/>
      <c r="H454" s="8" t="s">
        <v>2135</v>
      </c>
      <c r="I454" s="8" t="s">
        <v>2136</v>
      </c>
      <c r="J454" s="63" t="s">
        <v>42</v>
      </c>
      <c r="K454" s="63" t="s">
        <v>1079</v>
      </c>
      <c r="L454" s="3"/>
      <c r="M454" s="3"/>
      <c r="N454" s="63" t="s">
        <v>43</v>
      </c>
      <c r="O454" s="76">
        <v>45593</v>
      </c>
      <c r="P454" s="63" t="s">
        <v>11</v>
      </c>
      <c r="Q454" s="3"/>
      <c r="R454" s="33"/>
    </row>
    <row r="455" spans="1:18" ht="30">
      <c r="A455" s="69"/>
      <c r="B455" s="70"/>
      <c r="C455" s="66"/>
      <c r="D455" s="59"/>
      <c r="E455" s="66"/>
      <c r="F455" s="57"/>
      <c r="G455" s="70"/>
      <c r="H455" s="8" t="s">
        <v>2137</v>
      </c>
      <c r="I455" s="8" t="s">
        <v>2138</v>
      </c>
      <c r="J455" s="64"/>
      <c r="K455" s="64"/>
      <c r="L455" s="3"/>
      <c r="M455" s="3"/>
      <c r="N455" s="64"/>
      <c r="O455" s="77"/>
      <c r="P455" s="64"/>
      <c r="Q455" s="3"/>
      <c r="R455" s="33"/>
    </row>
    <row r="456" spans="1:18" ht="45">
      <c r="A456" s="69"/>
      <c r="B456" s="70"/>
      <c r="C456" s="66"/>
      <c r="D456" s="59"/>
      <c r="E456" s="66"/>
      <c r="F456" s="57"/>
      <c r="G456" s="70"/>
      <c r="H456" s="8" t="s">
        <v>2139</v>
      </c>
      <c r="I456" s="8" t="s">
        <v>2140</v>
      </c>
      <c r="J456" s="64"/>
      <c r="K456" s="65"/>
      <c r="L456" s="3"/>
      <c r="M456" s="3"/>
      <c r="N456" s="64"/>
      <c r="O456" s="77"/>
      <c r="P456" s="64"/>
      <c r="Q456" s="3"/>
      <c r="R456" s="33"/>
    </row>
    <row r="457" spans="1:18" ht="23.25">
      <c r="A457" s="60"/>
      <c r="B457" s="61"/>
      <c r="C457" s="61"/>
      <c r="D457" s="61"/>
      <c r="E457" s="61"/>
      <c r="F457" s="61"/>
      <c r="G457" s="61"/>
      <c r="H457" s="61"/>
      <c r="I457" s="61"/>
      <c r="J457" s="61"/>
      <c r="K457" s="61"/>
      <c r="L457" s="61"/>
      <c r="M457" s="61"/>
      <c r="N457" s="61"/>
      <c r="O457" s="61"/>
      <c r="P457" s="61"/>
      <c r="Q457" s="61"/>
      <c r="R457" s="62"/>
    </row>
    <row r="458" spans="1:18" ht="30">
      <c r="A458" s="69">
        <v>113</v>
      </c>
      <c r="B458" s="70"/>
      <c r="C458" s="66" t="s">
        <v>232</v>
      </c>
      <c r="D458" s="59" t="s">
        <v>0</v>
      </c>
      <c r="E458" s="66" t="s">
        <v>907</v>
      </c>
      <c r="F458" s="57" t="s">
        <v>2134</v>
      </c>
      <c r="G458" s="70"/>
      <c r="H458" s="8" t="s">
        <v>2135</v>
      </c>
      <c r="I458" s="8" t="s">
        <v>2136</v>
      </c>
      <c r="J458" s="63" t="s">
        <v>42</v>
      </c>
      <c r="K458" s="63" t="s">
        <v>1079</v>
      </c>
      <c r="L458" s="3"/>
      <c r="M458" s="3"/>
      <c r="N458" s="63" t="s">
        <v>43</v>
      </c>
      <c r="O458" s="76">
        <v>45594</v>
      </c>
      <c r="P458" s="63" t="s">
        <v>11</v>
      </c>
      <c r="Q458" s="3"/>
      <c r="R458" s="33"/>
    </row>
    <row r="459" spans="1:18" ht="30">
      <c r="A459" s="69"/>
      <c r="B459" s="70"/>
      <c r="C459" s="66"/>
      <c r="D459" s="59"/>
      <c r="E459" s="66"/>
      <c r="F459" s="57"/>
      <c r="G459" s="70"/>
      <c r="H459" s="8" t="s">
        <v>2137</v>
      </c>
      <c r="I459" s="8" t="s">
        <v>2138</v>
      </c>
      <c r="J459" s="64"/>
      <c r="K459" s="64"/>
      <c r="L459" s="3"/>
      <c r="M459" s="3"/>
      <c r="N459" s="64"/>
      <c r="O459" s="77"/>
      <c r="P459" s="64"/>
      <c r="Q459" s="3"/>
      <c r="R459" s="33"/>
    </row>
    <row r="460" spans="1:18" ht="45">
      <c r="A460" s="69"/>
      <c r="B460" s="70"/>
      <c r="C460" s="66"/>
      <c r="D460" s="59"/>
      <c r="E460" s="66"/>
      <c r="F460" s="57"/>
      <c r="G460" s="70"/>
      <c r="H460" s="8" t="s">
        <v>2139</v>
      </c>
      <c r="I460" s="8" t="s">
        <v>2140</v>
      </c>
      <c r="J460" s="64"/>
      <c r="K460" s="65"/>
      <c r="L460" s="3"/>
      <c r="M460" s="3"/>
      <c r="N460" s="64"/>
      <c r="O460" s="77"/>
      <c r="P460" s="64"/>
      <c r="Q460" s="3"/>
      <c r="R460" s="33"/>
    </row>
    <row r="461" spans="1:18" ht="23.25">
      <c r="A461" s="60"/>
      <c r="B461" s="61"/>
      <c r="C461" s="61"/>
      <c r="D461" s="61"/>
      <c r="E461" s="61"/>
      <c r="F461" s="61"/>
      <c r="G461" s="61"/>
      <c r="H461" s="61"/>
      <c r="I461" s="61"/>
      <c r="J461" s="61"/>
      <c r="K461" s="61"/>
      <c r="L461" s="61"/>
      <c r="M461" s="61"/>
      <c r="N461" s="61"/>
      <c r="O461" s="61"/>
      <c r="P461" s="61"/>
      <c r="Q461" s="61"/>
      <c r="R461" s="62"/>
    </row>
    <row r="462" spans="1:18" ht="30">
      <c r="A462" s="69">
        <v>114</v>
      </c>
      <c r="B462" s="70"/>
      <c r="C462" s="66" t="s">
        <v>232</v>
      </c>
      <c r="D462" s="59" t="s">
        <v>0</v>
      </c>
      <c r="E462" s="66" t="s">
        <v>2141</v>
      </c>
      <c r="F462" s="57" t="s">
        <v>2134</v>
      </c>
      <c r="G462" s="70"/>
      <c r="H462" s="8" t="s">
        <v>2135</v>
      </c>
      <c r="I462" s="8" t="s">
        <v>2136</v>
      </c>
      <c r="J462" s="63" t="s">
        <v>42</v>
      </c>
      <c r="K462" s="63" t="s">
        <v>1079</v>
      </c>
      <c r="L462" s="3"/>
      <c r="M462" s="3"/>
      <c r="N462" s="63" t="s">
        <v>43</v>
      </c>
      <c r="O462" s="76">
        <v>45595</v>
      </c>
      <c r="P462" s="63" t="s">
        <v>11</v>
      </c>
      <c r="Q462" s="3"/>
      <c r="R462" s="33"/>
    </row>
    <row r="463" spans="1:18" ht="30">
      <c r="A463" s="69"/>
      <c r="B463" s="70"/>
      <c r="C463" s="66"/>
      <c r="D463" s="59"/>
      <c r="E463" s="66"/>
      <c r="F463" s="57"/>
      <c r="G463" s="70"/>
      <c r="H463" s="8" t="s">
        <v>2137</v>
      </c>
      <c r="I463" s="8" t="s">
        <v>2138</v>
      </c>
      <c r="J463" s="64"/>
      <c r="K463" s="64"/>
      <c r="L463" s="3"/>
      <c r="M463" s="3"/>
      <c r="N463" s="64"/>
      <c r="O463" s="77"/>
      <c r="P463" s="64"/>
      <c r="Q463" s="3"/>
      <c r="R463" s="33"/>
    </row>
    <row r="464" spans="1:18" ht="45">
      <c r="A464" s="69"/>
      <c r="B464" s="70"/>
      <c r="C464" s="66"/>
      <c r="D464" s="59"/>
      <c r="E464" s="66"/>
      <c r="F464" s="57"/>
      <c r="G464" s="70"/>
      <c r="H464" s="8" t="s">
        <v>2139</v>
      </c>
      <c r="I464" s="8" t="s">
        <v>2140</v>
      </c>
      <c r="J464" s="64"/>
      <c r="K464" s="65"/>
      <c r="L464" s="3"/>
      <c r="M464" s="3"/>
      <c r="N464" s="64"/>
      <c r="O464" s="77"/>
      <c r="P464" s="64"/>
      <c r="Q464" s="3"/>
      <c r="R464" s="33"/>
    </row>
    <row r="465" spans="1:18" ht="23.25">
      <c r="A465" s="60"/>
      <c r="B465" s="61"/>
      <c r="C465" s="61"/>
      <c r="D465" s="61"/>
      <c r="E465" s="61"/>
      <c r="F465" s="61"/>
      <c r="G465" s="61"/>
      <c r="H465" s="61"/>
      <c r="I465" s="61"/>
      <c r="J465" s="61"/>
      <c r="K465" s="61"/>
      <c r="L465" s="61"/>
      <c r="M465" s="61"/>
      <c r="N465" s="61"/>
      <c r="O465" s="61"/>
      <c r="P465" s="61"/>
      <c r="Q465" s="61"/>
      <c r="R465" s="62"/>
    </row>
    <row r="466" spans="1:18" ht="30">
      <c r="A466" s="69">
        <v>115</v>
      </c>
      <c r="B466" s="70"/>
      <c r="C466" s="66" t="s">
        <v>232</v>
      </c>
      <c r="D466" s="59" t="s">
        <v>0</v>
      </c>
      <c r="E466" s="66" t="s">
        <v>2142</v>
      </c>
      <c r="F466" s="57" t="s">
        <v>2143</v>
      </c>
      <c r="G466" s="70"/>
      <c r="H466" s="8" t="s">
        <v>2144</v>
      </c>
      <c r="I466" s="8" t="s">
        <v>2145</v>
      </c>
      <c r="J466" s="73" t="s">
        <v>2146</v>
      </c>
      <c r="K466" s="63" t="s">
        <v>1571</v>
      </c>
      <c r="L466" s="3"/>
      <c r="M466" s="3"/>
      <c r="N466" s="63" t="s">
        <v>43</v>
      </c>
      <c r="O466" s="76">
        <v>45596</v>
      </c>
      <c r="P466" s="63" t="s">
        <v>11</v>
      </c>
      <c r="Q466" s="3"/>
      <c r="R466" s="33"/>
    </row>
    <row r="467" spans="1:18" ht="30">
      <c r="A467" s="69"/>
      <c r="B467" s="70"/>
      <c r="C467" s="66"/>
      <c r="D467" s="59"/>
      <c r="E467" s="66"/>
      <c r="F467" s="57"/>
      <c r="G467" s="70"/>
      <c r="H467" s="8" t="s">
        <v>2147</v>
      </c>
      <c r="I467" s="8" t="s">
        <v>2148</v>
      </c>
      <c r="J467" s="58"/>
      <c r="K467" s="64"/>
      <c r="L467" s="3"/>
      <c r="M467" s="3"/>
      <c r="N467" s="64"/>
      <c r="O467" s="77"/>
      <c r="P467" s="64"/>
      <c r="Q467" s="3"/>
      <c r="R467" s="33"/>
    </row>
    <row r="468" spans="1:18" ht="30">
      <c r="A468" s="69"/>
      <c r="B468" s="70"/>
      <c r="C468" s="66"/>
      <c r="D468" s="59"/>
      <c r="E468" s="66"/>
      <c r="F468" s="57"/>
      <c r="G468" s="70"/>
      <c r="H468" s="8" t="s">
        <v>2149</v>
      </c>
      <c r="I468" s="8" t="s">
        <v>2150</v>
      </c>
      <c r="J468" s="58"/>
      <c r="K468" s="64"/>
      <c r="L468" s="3"/>
      <c r="M468" s="3"/>
      <c r="N468" s="64"/>
      <c r="O468" s="77"/>
      <c r="P468" s="64"/>
      <c r="Q468" s="3"/>
      <c r="R468" s="33"/>
    </row>
    <row r="469" spans="1:18" ht="30">
      <c r="A469" s="69"/>
      <c r="B469" s="70"/>
      <c r="C469" s="66"/>
      <c r="D469" s="59"/>
      <c r="E469" s="66"/>
      <c r="F469" s="57"/>
      <c r="G469" s="70"/>
      <c r="H469" s="8" t="s">
        <v>2151</v>
      </c>
      <c r="I469" s="8" t="s">
        <v>2152</v>
      </c>
      <c r="J469" s="58"/>
      <c r="K469" s="65"/>
      <c r="L469" s="3"/>
      <c r="M469" s="3"/>
      <c r="N469" s="64"/>
      <c r="O469" s="77"/>
      <c r="P469" s="64"/>
      <c r="Q469" s="3"/>
      <c r="R469" s="33"/>
    </row>
    <row r="470" spans="1:18" ht="23.25">
      <c r="A470" s="60"/>
      <c r="B470" s="61"/>
      <c r="C470" s="61"/>
      <c r="D470" s="61"/>
      <c r="E470" s="61"/>
      <c r="F470" s="61"/>
      <c r="G470" s="61"/>
      <c r="H470" s="61"/>
      <c r="I470" s="61"/>
      <c r="J470" s="61"/>
      <c r="K470" s="61"/>
      <c r="L470" s="61"/>
      <c r="M470" s="61"/>
      <c r="N470" s="61"/>
      <c r="O470" s="61"/>
      <c r="P470" s="61"/>
      <c r="Q470" s="61"/>
      <c r="R470" s="62"/>
    </row>
    <row r="471" spans="1:18" ht="30">
      <c r="A471" s="69">
        <v>116</v>
      </c>
      <c r="B471" s="70"/>
      <c r="C471" s="66" t="s">
        <v>232</v>
      </c>
      <c r="D471" s="59" t="s">
        <v>0</v>
      </c>
      <c r="E471" s="66" t="s">
        <v>2153</v>
      </c>
      <c r="F471" s="57" t="s">
        <v>2154</v>
      </c>
      <c r="G471" s="70"/>
      <c r="H471" s="8" t="s">
        <v>2155</v>
      </c>
      <c r="I471" s="8" t="s">
        <v>2156</v>
      </c>
      <c r="J471" s="73"/>
      <c r="K471" s="63" t="s">
        <v>1079</v>
      </c>
      <c r="L471" s="3"/>
      <c r="M471" s="3"/>
      <c r="N471" s="63" t="s">
        <v>43</v>
      </c>
      <c r="O471" s="76">
        <v>45597</v>
      </c>
      <c r="P471" s="63" t="s">
        <v>11</v>
      </c>
      <c r="Q471" s="3"/>
      <c r="R471" s="33"/>
    </row>
    <row r="472" spans="1:18" ht="23.25">
      <c r="A472" s="69"/>
      <c r="B472" s="70"/>
      <c r="C472" s="66"/>
      <c r="D472" s="59"/>
      <c r="E472" s="66"/>
      <c r="F472" s="57"/>
      <c r="G472" s="70"/>
      <c r="H472" s="8" t="s">
        <v>2157</v>
      </c>
      <c r="I472" s="8" t="s">
        <v>2158</v>
      </c>
      <c r="J472" s="58"/>
      <c r="K472" s="64"/>
      <c r="L472" s="3"/>
      <c r="M472" s="3"/>
      <c r="N472" s="64"/>
      <c r="O472" s="77"/>
      <c r="P472" s="64"/>
      <c r="Q472" s="3"/>
      <c r="R472" s="33"/>
    </row>
    <row r="473" spans="1:18" ht="30">
      <c r="A473" s="69"/>
      <c r="B473" s="70"/>
      <c r="C473" s="66"/>
      <c r="D473" s="59"/>
      <c r="E473" s="66"/>
      <c r="F473" s="57"/>
      <c r="G473" s="70"/>
      <c r="H473" s="8" t="s">
        <v>2159</v>
      </c>
      <c r="I473" s="8" t="s">
        <v>2160</v>
      </c>
      <c r="J473" s="58"/>
      <c r="K473" s="65"/>
      <c r="L473" s="3"/>
      <c r="M473" s="3"/>
      <c r="N473" s="64"/>
      <c r="O473" s="77"/>
      <c r="P473" s="64"/>
      <c r="Q473" s="3"/>
      <c r="R473" s="33"/>
    </row>
    <row r="474" spans="1:18" ht="23.25">
      <c r="A474" s="60"/>
      <c r="B474" s="61"/>
      <c r="C474" s="61"/>
      <c r="D474" s="61"/>
      <c r="E474" s="61"/>
      <c r="F474" s="61"/>
      <c r="G474" s="61"/>
      <c r="H474" s="61"/>
      <c r="I474" s="61"/>
      <c r="J474" s="61"/>
      <c r="K474" s="61"/>
      <c r="L474" s="61"/>
      <c r="M474" s="61"/>
      <c r="N474" s="61"/>
      <c r="O474" s="61"/>
      <c r="P474" s="61"/>
      <c r="Q474" s="61"/>
      <c r="R474" s="62"/>
    </row>
    <row r="475" spans="1:18" ht="30">
      <c r="A475" s="69">
        <v>117</v>
      </c>
      <c r="B475" s="70"/>
      <c r="C475" s="66" t="s">
        <v>232</v>
      </c>
      <c r="D475" s="59" t="s">
        <v>0</v>
      </c>
      <c r="E475" s="66" t="s">
        <v>2161</v>
      </c>
      <c r="F475" s="57" t="s">
        <v>2162</v>
      </c>
      <c r="G475" s="70"/>
      <c r="H475" s="8" t="s">
        <v>2163</v>
      </c>
      <c r="I475" s="8" t="s">
        <v>2164</v>
      </c>
      <c r="J475" s="73"/>
      <c r="K475" s="63" t="s">
        <v>1079</v>
      </c>
      <c r="L475" s="3"/>
      <c r="M475" s="3"/>
      <c r="N475" s="63" t="s">
        <v>43</v>
      </c>
      <c r="O475" s="76">
        <v>45598</v>
      </c>
      <c r="P475" s="63" t="s">
        <v>11</v>
      </c>
      <c r="Q475" s="3"/>
      <c r="R475" s="33"/>
    </row>
    <row r="476" spans="1:18" ht="30">
      <c r="A476" s="69"/>
      <c r="B476" s="70"/>
      <c r="C476" s="66"/>
      <c r="D476" s="59"/>
      <c r="E476" s="66"/>
      <c r="F476" s="57"/>
      <c r="G476" s="70"/>
      <c r="H476" s="8" t="s">
        <v>2165</v>
      </c>
      <c r="I476" s="8" t="s">
        <v>2166</v>
      </c>
      <c r="J476" s="58"/>
      <c r="K476" s="64"/>
      <c r="L476" s="3"/>
      <c r="M476" s="3"/>
      <c r="N476" s="64"/>
      <c r="O476" s="77"/>
      <c r="P476" s="64"/>
      <c r="Q476" s="3"/>
      <c r="R476" s="33"/>
    </row>
    <row r="477" spans="1:18" ht="30">
      <c r="A477" s="69"/>
      <c r="B477" s="70"/>
      <c r="C477" s="66"/>
      <c r="D477" s="59"/>
      <c r="E477" s="66"/>
      <c r="F477" s="57"/>
      <c r="G477" s="70"/>
      <c r="H477" s="8" t="s">
        <v>2167</v>
      </c>
      <c r="I477" s="8" t="s">
        <v>2168</v>
      </c>
      <c r="J477" s="58"/>
      <c r="K477" s="65"/>
      <c r="L477" s="3"/>
      <c r="M477" s="3"/>
      <c r="N477" s="64"/>
      <c r="O477" s="77"/>
      <c r="P477" s="64"/>
      <c r="Q477" s="3"/>
      <c r="R477" s="33"/>
    </row>
    <row r="478" spans="1:18" ht="23.25">
      <c r="A478" s="60"/>
      <c r="B478" s="61"/>
      <c r="C478" s="61"/>
      <c r="D478" s="61"/>
      <c r="E478" s="61"/>
      <c r="F478" s="61"/>
      <c r="G478" s="61"/>
      <c r="H478" s="61"/>
      <c r="I478" s="61"/>
      <c r="J478" s="61"/>
      <c r="K478" s="61"/>
      <c r="L478" s="61"/>
      <c r="M478" s="61"/>
      <c r="N478" s="61"/>
      <c r="O478" s="61"/>
      <c r="P478" s="61"/>
      <c r="Q478" s="61"/>
      <c r="R478" s="62"/>
    </row>
    <row r="479" spans="1:18" ht="30">
      <c r="A479" s="69">
        <v>118</v>
      </c>
      <c r="B479" s="70"/>
      <c r="C479" s="66" t="s">
        <v>410</v>
      </c>
      <c r="D479" s="59" t="s">
        <v>0</v>
      </c>
      <c r="E479" s="66" t="s">
        <v>2169</v>
      </c>
      <c r="F479" s="57" t="s">
        <v>2170</v>
      </c>
      <c r="G479" s="70"/>
      <c r="H479" s="8" t="s">
        <v>2171</v>
      </c>
      <c r="I479" s="8" t="s">
        <v>2172</v>
      </c>
      <c r="J479" s="73"/>
      <c r="K479" s="63" t="s">
        <v>1079</v>
      </c>
      <c r="L479" s="3"/>
      <c r="M479" s="3"/>
      <c r="N479" s="63" t="s">
        <v>43</v>
      </c>
      <c r="O479" s="76">
        <v>45599</v>
      </c>
      <c r="P479" s="63" t="s">
        <v>11</v>
      </c>
      <c r="Q479" s="3"/>
      <c r="R479" s="33"/>
    </row>
    <row r="480" spans="1:18" ht="30">
      <c r="A480" s="69"/>
      <c r="B480" s="70"/>
      <c r="C480" s="66"/>
      <c r="D480" s="59"/>
      <c r="E480" s="66"/>
      <c r="F480" s="57"/>
      <c r="G480" s="70"/>
      <c r="H480" s="8" t="s">
        <v>2173</v>
      </c>
      <c r="I480" s="8" t="s">
        <v>2174</v>
      </c>
      <c r="J480" s="58"/>
      <c r="K480" s="64"/>
      <c r="L480" s="3"/>
      <c r="M480" s="3"/>
      <c r="N480" s="64"/>
      <c r="O480" s="77"/>
      <c r="P480" s="64"/>
      <c r="Q480" s="3"/>
      <c r="R480" s="33"/>
    </row>
    <row r="481" spans="1:18" ht="30">
      <c r="A481" s="69"/>
      <c r="B481" s="70"/>
      <c r="C481" s="66"/>
      <c r="D481" s="59"/>
      <c r="E481" s="66"/>
      <c r="F481" s="57"/>
      <c r="G481" s="70"/>
      <c r="H481" s="8" t="s">
        <v>2175</v>
      </c>
      <c r="I481" s="8" t="s">
        <v>2176</v>
      </c>
      <c r="J481" s="58"/>
      <c r="K481" s="65"/>
      <c r="L481" s="3"/>
      <c r="M481" s="3"/>
      <c r="N481" s="64"/>
      <c r="O481" s="77"/>
      <c r="P481" s="64"/>
      <c r="Q481" s="3"/>
      <c r="R481" s="33"/>
    </row>
    <row r="482" spans="1:18" ht="23.25">
      <c r="A482" s="60"/>
      <c r="B482" s="61"/>
      <c r="C482" s="61"/>
      <c r="D482" s="61"/>
      <c r="E482" s="61"/>
      <c r="F482" s="61"/>
      <c r="G482" s="61"/>
      <c r="H482" s="61"/>
      <c r="I482" s="61"/>
      <c r="J482" s="61"/>
      <c r="K482" s="61"/>
      <c r="L482" s="61"/>
      <c r="M482" s="61"/>
      <c r="N482" s="61"/>
      <c r="O482" s="61"/>
      <c r="P482" s="61"/>
      <c r="Q482" s="61"/>
      <c r="R482" s="62"/>
    </row>
    <row r="483" spans="1:18" ht="31.5" customHeight="1">
      <c r="A483" s="69">
        <v>119</v>
      </c>
      <c r="B483" s="70"/>
      <c r="C483" s="66" t="s">
        <v>232</v>
      </c>
      <c r="D483" s="59" t="s">
        <v>0</v>
      </c>
      <c r="E483" s="66" t="s">
        <v>2177</v>
      </c>
      <c r="F483" s="57" t="s">
        <v>2178</v>
      </c>
      <c r="G483" s="70"/>
      <c r="H483" s="8" t="s">
        <v>2179</v>
      </c>
      <c r="I483" s="8" t="s">
        <v>2180</v>
      </c>
      <c r="J483" s="73"/>
      <c r="K483" s="63" t="s">
        <v>1079</v>
      </c>
      <c r="L483" s="3"/>
      <c r="M483" s="3"/>
      <c r="N483" s="63" t="s">
        <v>43</v>
      </c>
      <c r="O483" s="76">
        <v>45609</v>
      </c>
      <c r="P483" s="63" t="s">
        <v>11</v>
      </c>
      <c r="Q483" s="3"/>
      <c r="R483" s="33"/>
    </row>
    <row r="484" spans="1:18" ht="35.25" customHeight="1">
      <c r="A484" s="69"/>
      <c r="B484" s="70"/>
      <c r="C484" s="66"/>
      <c r="D484" s="59"/>
      <c r="E484" s="66"/>
      <c r="F484" s="57"/>
      <c r="G484" s="70"/>
      <c r="H484" s="8" t="s">
        <v>2181</v>
      </c>
      <c r="I484" s="8" t="s">
        <v>2182</v>
      </c>
      <c r="J484" s="58"/>
      <c r="K484" s="64"/>
      <c r="L484" s="3"/>
      <c r="M484" s="3"/>
      <c r="N484" s="64"/>
      <c r="O484" s="77"/>
      <c r="P484" s="64"/>
      <c r="Q484" s="3"/>
      <c r="R484" s="33"/>
    </row>
    <row r="485" spans="1:18" ht="37.5" customHeight="1">
      <c r="A485" s="69"/>
      <c r="B485" s="70"/>
      <c r="C485" s="66"/>
      <c r="D485" s="59"/>
      <c r="E485" s="66"/>
      <c r="F485" s="57"/>
      <c r="G485" s="70"/>
      <c r="H485" s="8" t="s">
        <v>2183</v>
      </c>
      <c r="I485" s="8" t="s">
        <v>2184</v>
      </c>
      <c r="J485" s="58"/>
      <c r="K485" s="65"/>
      <c r="L485" s="3"/>
      <c r="M485" s="3"/>
      <c r="N485" s="64"/>
      <c r="O485" s="77"/>
      <c r="P485" s="64"/>
      <c r="Q485" s="3"/>
      <c r="R485" s="33"/>
    </row>
    <row r="486" spans="1:18" ht="23.25">
      <c r="A486" s="60"/>
      <c r="B486" s="61"/>
      <c r="C486" s="61"/>
      <c r="D486" s="61"/>
      <c r="E486" s="61"/>
      <c r="F486" s="61"/>
      <c r="G486" s="61"/>
      <c r="H486" s="61"/>
      <c r="I486" s="61"/>
      <c r="J486" s="61"/>
      <c r="K486" s="61"/>
      <c r="L486" s="61"/>
      <c r="M486" s="61"/>
      <c r="N486" s="61"/>
      <c r="O486" s="61"/>
      <c r="P486" s="61"/>
      <c r="Q486" s="61"/>
      <c r="R486" s="62"/>
    </row>
    <row r="487" spans="1:18" ht="30">
      <c r="A487" s="69">
        <v>120</v>
      </c>
      <c r="B487" s="70"/>
      <c r="C487" s="66" t="s">
        <v>232</v>
      </c>
      <c r="D487" s="59" t="s">
        <v>0</v>
      </c>
      <c r="E487" s="66" t="s">
        <v>2185</v>
      </c>
      <c r="F487" s="57" t="s">
        <v>2186</v>
      </c>
      <c r="G487" s="70"/>
      <c r="H487" s="8" t="s">
        <v>2187</v>
      </c>
      <c r="I487" s="8" t="s">
        <v>2188</v>
      </c>
      <c r="J487" s="73"/>
      <c r="K487" s="63" t="s">
        <v>1079</v>
      </c>
      <c r="L487" s="3"/>
      <c r="M487" s="3"/>
      <c r="N487" s="63" t="s">
        <v>43</v>
      </c>
      <c r="O487" s="76">
        <v>45609</v>
      </c>
      <c r="P487" s="63" t="s">
        <v>11</v>
      </c>
      <c r="Q487" s="3"/>
      <c r="R487" s="33"/>
    </row>
    <row r="488" spans="1:18" ht="30">
      <c r="A488" s="69"/>
      <c r="B488" s="70"/>
      <c r="C488" s="66"/>
      <c r="D488" s="59"/>
      <c r="E488" s="66"/>
      <c r="F488" s="57"/>
      <c r="G488" s="70"/>
      <c r="H488" s="38" t="s">
        <v>2189</v>
      </c>
      <c r="I488" s="38" t="s">
        <v>2190</v>
      </c>
      <c r="J488" s="58"/>
      <c r="K488" s="64"/>
      <c r="L488" s="3"/>
      <c r="M488" s="3"/>
      <c r="N488" s="64"/>
      <c r="O488" s="77"/>
      <c r="P488" s="64"/>
      <c r="Q488" s="3"/>
      <c r="R488" s="33"/>
    </row>
    <row r="489" spans="1:18" ht="30">
      <c r="A489" s="69"/>
      <c r="B489" s="70"/>
      <c r="C489" s="66"/>
      <c r="D489" s="59"/>
      <c r="E489" s="66"/>
      <c r="F489" s="57"/>
      <c r="G489" s="70"/>
      <c r="H489" s="8" t="s">
        <v>2191</v>
      </c>
      <c r="I489" s="8" t="s">
        <v>2192</v>
      </c>
      <c r="J489" s="58"/>
      <c r="K489" s="65"/>
      <c r="L489" s="3"/>
      <c r="M489" s="3"/>
      <c r="N489" s="64"/>
      <c r="O489" s="77"/>
      <c r="P489" s="64"/>
      <c r="Q489" s="3"/>
      <c r="R489" s="33"/>
    </row>
    <row r="490" spans="1:18" ht="23.25">
      <c r="A490" s="60"/>
      <c r="B490" s="61"/>
      <c r="C490" s="61"/>
      <c r="D490" s="61"/>
      <c r="E490" s="61"/>
      <c r="F490" s="61"/>
      <c r="G490" s="61"/>
      <c r="H490" s="61"/>
      <c r="I490" s="61"/>
      <c r="J490" s="61"/>
      <c r="K490" s="61"/>
      <c r="L490" s="61"/>
      <c r="M490" s="61"/>
      <c r="N490" s="61"/>
      <c r="O490" s="61"/>
      <c r="P490" s="61"/>
      <c r="Q490" s="61"/>
      <c r="R490" s="62"/>
    </row>
    <row r="491" spans="1:18" ht="30">
      <c r="A491" s="69">
        <v>121</v>
      </c>
      <c r="B491" s="70"/>
      <c r="C491" s="66" t="s">
        <v>232</v>
      </c>
      <c r="D491" s="59" t="s">
        <v>0</v>
      </c>
      <c r="E491" s="66" t="s">
        <v>2193</v>
      </c>
      <c r="F491" s="57" t="s">
        <v>2194</v>
      </c>
      <c r="G491" s="70"/>
      <c r="H491" s="8" t="s">
        <v>2195</v>
      </c>
      <c r="I491" s="8" t="s">
        <v>2196</v>
      </c>
      <c r="J491" s="73"/>
      <c r="K491" s="63" t="s">
        <v>1079</v>
      </c>
      <c r="L491" s="3"/>
      <c r="M491" s="3"/>
      <c r="N491" s="63" t="s">
        <v>43</v>
      </c>
      <c r="O491" s="76">
        <v>45609</v>
      </c>
      <c r="P491" s="63" t="s">
        <v>11</v>
      </c>
      <c r="Q491" s="3"/>
      <c r="R491" s="33"/>
    </row>
    <row r="492" spans="1:18" ht="30">
      <c r="A492" s="69"/>
      <c r="B492" s="70"/>
      <c r="C492" s="66"/>
      <c r="D492" s="59"/>
      <c r="E492" s="66"/>
      <c r="F492" s="57"/>
      <c r="G492" s="70"/>
      <c r="H492" s="38" t="s">
        <v>2197</v>
      </c>
      <c r="I492" s="38" t="s">
        <v>2190</v>
      </c>
      <c r="J492" s="58"/>
      <c r="K492" s="64"/>
      <c r="L492" s="3"/>
      <c r="M492" s="3"/>
      <c r="N492" s="64"/>
      <c r="O492" s="77"/>
      <c r="P492" s="64"/>
      <c r="Q492" s="3"/>
      <c r="R492" s="33"/>
    </row>
    <row r="493" spans="1:18" ht="30">
      <c r="A493" s="69"/>
      <c r="B493" s="70"/>
      <c r="C493" s="66"/>
      <c r="D493" s="59"/>
      <c r="E493" s="66"/>
      <c r="F493" s="57"/>
      <c r="G493" s="70"/>
      <c r="H493" s="8" t="s">
        <v>2191</v>
      </c>
      <c r="I493" s="8" t="s">
        <v>2192</v>
      </c>
      <c r="J493" s="58"/>
      <c r="K493" s="65"/>
      <c r="L493" s="3"/>
      <c r="M493" s="3"/>
      <c r="N493" s="64"/>
      <c r="O493" s="77"/>
      <c r="P493" s="64"/>
      <c r="Q493" s="3"/>
      <c r="R493" s="33"/>
    </row>
    <row r="494" spans="1:18" ht="23.25">
      <c r="A494" s="60"/>
      <c r="B494" s="61"/>
      <c r="C494" s="61"/>
      <c r="D494" s="61"/>
      <c r="E494" s="61"/>
      <c r="F494" s="61"/>
      <c r="G494" s="61"/>
      <c r="H494" s="61"/>
      <c r="I494" s="61"/>
      <c r="J494" s="61"/>
      <c r="K494" s="61"/>
      <c r="L494" s="61"/>
      <c r="M494" s="61"/>
      <c r="N494" s="61"/>
      <c r="O494" s="61"/>
      <c r="P494" s="61"/>
      <c r="Q494" s="61"/>
      <c r="R494" s="62"/>
    </row>
    <row r="495" spans="1:18" ht="30">
      <c r="A495" s="69">
        <v>122</v>
      </c>
      <c r="B495" s="70"/>
      <c r="C495" s="66" t="s">
        <v>232</v>
      </c>
      <c r="D495" s="59" t="s">
        <v>0</v>
      </c>
      <c r="E495" s="66" t="s">
        <v>2198</v>
      </c>
      <c r="F495" s="57" t="s">
        <v>2194</v>
      </c>
      <c r="G495" s="70"/>
      <c r="H495" s="8" t="s">
        <v>2195</v>
      </c>
      <c r="I495" s="8" t="s">
        <v>2199</v>
      </c>
      <c r="J495" s="73"/>
      <c r="K495" s="63" t="s">
        <v>1079</v>
      </c>
      <c r="L495" s="3"/>
      <c r="M495" s="3"/>
      <c r="N495" s="63" t="s">
        <v>43</v>
      </c>
      <c r="O495" s="76">
        <v>45609</v>
      </c>
      <c r="P495" s="63" t="s">
        <v>11</v>
      </c>
      <c r="Q495" s="3"/>
      <c r="R495" s="33"/>
    </row>
    <row r="496" spans="1:18" ht="30">
      <c r="A496" s="69"/>
      <c r="B496" s="70"/>
      <c r="C496" s="66"/>
      <c r="D496" s="59"/>
      <c r="E496" s="66"/>
      <c r="F496" s="57"/>
      <c r="G496" s="70"/>
      <c r="H496" s="8" t="s">
        <v>2200</v>
      </c>
      <c r="I496" s="8" t="s">
        <v>2201</v>
      </c>
      <c r="J496" s="58"/>
      <c r="K496" s="65"/>
      <c r="L496" s="3"/>
      <c r="M496" s="3"/>
      <c r="N496" s="64"/>
      <c r="O496" s="77"/>
      <c r="P496" s="64"/>
      <c r="Q496" s="3"/>
      <c r="R496" s="33"/>
    </row>
    <row r="497" spans="1:18" ht="23.25">
      <c r="A497" s="60"/>
      <c r="B497" s="61"/>
      <c r="C497" s="61"/>
      <c r="D497" s="61"/>
      <c r="E497" s="61"/>
      <c r="F497" s="61"/>
      <c r="G497" s="61"/>
      <c r="H497" s="61"/>
      <c r="I497" s="61"/>
      <c r="J497" s="61"/>
      <c r="K497" s="61"/>
      <c r="L497" s="61"/>
      <c r="M497" s="61"/>
      <c r="N497" s="61"/>
      <c r="O497" s="61"/>
      <c r="P497" s="61"/>
      <c r="Q497" s="61"/>
      <c r="R497" s="62"/>
    </row>
    <row r="498" spans="1:18" ht="30">
      <c r="A498" s="69">
        <v>123</v>
      </c>
      <c r="B498" s="70"/>
      <c r="C498" s="66" t="s">
        <v>232</v>
      </c>
      <c r="D498" s="59" t="s">
        <v>0</v>
      </c>
      <c r="E498" s="66" t="s">
        <v>2202</v>
      </c>
      <c r="F498" s="57" t="s">
        <v>2203</v>
      </c>
      <c r="G498" s="70"/>
      <c r="H498" s="8" t="s">
        <v>2204</v>
      </c>
      <c r="I498" s="8" t="s">
        <v>2199</v>
      </c>
      <c r="J498" s="73"/>
      <c r="K498" s="63" t="s">
        <v>1079</v>
      </c>
      <c r="L498" s="3"/>
      <c r="M498" s="3"/>
      <c r="N498" s="63" t="s">
        <v>43</v>
      </c>
      <c r="O498" s="76">
        <v>45609</v>
      </c>
      <c r="P498" s="63" t="s">
        <v>11</v>
      </c>
      <c r="Q498" s="3"/>
      <c r="R498" s="33"/>
    </row>
    <row r="499" spans="1:18" ht="30">
      <c r="A499" s="69"/>
      <c r="B499" s="70"/>
      <c r="C499" s="66"/>
      <c r="D499" s="59"/>
      <c r="E499" s="66"/>
      <c r="F499" s="57"/>
      <c r="G499" s="70"/>
      <c r="H499" s="8" t="s">
        <v>2205</v>
      </c>
      <c r="I499" s="8" t="s">
        <v>2206</v>
      </c>
      <c r="J499" s="58"/>
      <c r="K499" s="64"/>
      <c r="L499" s="3"/>
      <c r="M499" s="3"/>
      <c r="N499" s="64"/>
      <c r="O499" s="77"/>
      <c r="P499" s="64"/>
      <c r="Q499" s="3"/>
      <c r="R499" s="33"/>
    </row>
    <row r="500" spans="1:18" ht="30">
      <c r="A500" s="69"/>
      <c r="B500" s="70"/>
      <c r="C500" s="66"/>
      <c r="D500" s="59"/>
      <c r="E500" s="66"/>
      <c r="F500" s="57"/>
      <c r="G500" s="70"/>
      <c r="H500" s="8" t="s">
        <v>2207</v>
      </c>
      <c r="I500" s="8" t="s">
        <v>2208</v>
      </c>
      <c r="J500" s="58"/>
      <c r="K500" s="64"/>
      <c r="L500" s="3"/>
      <c r="M500" s="3"/>
      <c r="N500" s="64"/>
      <c r="O500" s="77"/>
      <c r="P500" s="64"/>
      <c r="Q500" s="3"/>
      <c r="R500" s="33"/>
    </row>
    <row r="501" spans="1:18" ht="30">
      <c r="A501" s="69"/>
      <c r="B501" s="70"/>
      <c r="C501" s="66"/>
      <c r="D501" s="59"/>
      <c r="E501" s="66"/>
      <c r="F501" s="57"/>
      <c r="G501" s="70"/>
      <c r="H501" s="8" t="s">
        <v>2209</v>
      </c>
      <c r="I501" s="8" t="s">
        <v>2210</v>
      </c>
      <c r="J501" s="58"/>
      <c r="K501" s="65"/>
      <c r="L501" s="3"/>
      <c r="M501" s="3"/>
      <c r="N501" s="64"/>
      <c r="O501" s="77"/>
      <c r="P501" s="64"/>
      <c r="Q501" s="3"/>
      <c r="R501" s="33"/>
    </row>
    <row r="502" spans="1:18" ht="23.25">
      <c r="A502" s="60"/>
      <c r="B502" s="61"/>
      <c r="C502" s="61"/>
      <c r="D502" s="61"/>
      <c r="E502" s="61"/>
      <c r="F502" s="61"/>
      <c r="G502" s="61"/>
      <c r="H502" s="61"/>
      <c r="I502" s="61"/>
      <c r="J502" s="61"/>
      <c r="K502" s="61"/>
      <c r="L502" s="61"/>
      <c r="M502" s="61"/>
      <c r="N502" s="61"/>
      <c r="O502" s="61"/>
      <c r="P502" s="61"/>
      <c r="Q502" s="61"/>
      <c r="R502" s="62"/>
    </row>
    <row r="503" spans="1:18" ht="30">
      <c r="A503" s="69">
        <v>124</v>
      </c>
      <c r="B503" s="70"/>
      <c r="C503" s="66" t="s">
        <v>232</v>
      </c>
      <c r="D503" s="59" t="s">
        <v>0</v>
      </c>
      <c r="E503" s="66" t="s">
        <v>2211</v>
      </c>
      <c r="F503" s="57" t="s">
        <v>2212</v>
      </c>
      <c r="G503" s="70"/>
      <c r="H503" s="8" t="s">
        <v>2213</v>
      </c>
      <c r="I503" s="8" t="s">
        <v>2214</v>
      </c>
      <c r="J503" s="73"/>
      <c r="K503" s="63" t="s">
        <v>1079</v>
      </c>
      <c r="L503" s="3"/>
      <c r="M503" s="3"/>
      <c r="N503" s="63" t="s">
        <v>43</v>
      </c>
      <c r="O503" s="76">
        <v>45609</v>
      </c>
      <c r="P503" s="63" t="s">
        <v>11</v>
      </c>
      <c r="Q503" s="3"/>
      <c r="R503" s="33"/>
    </row>
    <row r="504" spans="1:18" ht="30">
      <c r="A504" s="69"/>
      <c r="B504" s="70"/>
      <c r="C504" s="66"/>
      <c r="D504" s="59"/>
      <c r="E504" s="66"/>
      <c r="F504" s="57"/>
      <c r="G504" s="70"/>
      <c r="H504" s="8" t="s">
        <v>2215</v>
      </c>
      <c r="I504" s="8" t="s">
        <v>2216</v>
      </c>
      <c r="J504" s="58"/>
      <c r="K504" s="64"/>
      <c r="L504" s="3"/>
      <c r="M504" s="3"/>
      <c r="N504" s="64"/>
      <c r="O504" s="77"/>
      <c r="P504" s="64"/>
      <c r="Q504" s="3"/>
      <c r="R504" s="33"/>
    </row>
    <row r="505" spans="1:18" ht="30">
      <c r="A505" s="69"/>
      <c r="B505" s="70"/>
      <c r="C505" s="66"/>
      <c r="D505" s="59"/>
      <c r="E505" s="66"/>
      <c r="F505" s="57"/>
      <c r="G505" s="70"/>
      <c r="H505" s="8" t="s">
        <v>2207</v>
      </c>
      <c r="I505" s="8" t="s">
        <v>2208</v>
      </c>
      <c r="J505" s="58"/>
      <c r="K505" s="64"/>
      <c r="L505" s="3"/>
      <c r="M505" s="3"/>
      <c r="N505" s="64"/>
      <c r="O505" s="77"/>
      <c r="P505" s="64"/>
      <c r="Q505" s="3"/>
      <c r="R505" s="33"/>
    </row>
    <row r="506" spans="1:18" ht="30">
      <c r="A506" s="69"/>
      <c r="B506" s="70"/>
      <c r="C506" s="66"/>
      <c r="D506" s="59"/>
      <c r="E506" s="66"/>
      <c r="F506" s="57"/>
      <c r="G506" s="70"/>
      <c r="H506" s="8" t="s">
        <v>2209</v>
      </c>
      <c r="I506" s="8" t="s">
        <v>2210</v>
      </c>
      <c r="J506" s="58"/>
      <c r="K506" s="65"/>
      <c r="L506" s="3"/>
      <c r="M506" s="3"/>
      <c r="N506" s="64"/>
      <c r="O506" s="77"/>
      <c r="P506" s="64"/>
      <c r="Q506" s="3"/>
      <c r="R506" s="33"/>
    </row>
    <row r="507" spans="1:18" ht="23.25">
      <c r="A507" s="60"/>
      <c r="B507" s="61"/>
      <c r="C507" s="61"/>
      <c r="D507" s="61"/>
      <c r="E507" s="61"/>
      <c r="F507" s="61"/>
      <c r="G507" s="61"/>
      <c r="H507" s="61"/>
      <c r="I507" s="61"/>
      <c r="J507" s="61"/>
      <c r="K507" s="61"/>
      <c r="L507" s="61"/>
      <c r="M507" s="61"/>
      <c r="N507" s="61"/>
      <c r="O507" s="61"/>
      <c r="P507" s="61"/>
      <c r="Q507" s="61"/>
      <c r="R507" s="62"/>
    </row>
    <row r="508" spans="1:18" ht="30">
      <c r="A508" s="69">
        <v>125</v>
      </c>
      <c r="B508" s="70"/>
      <c r="C508" s="66" t="s">
        <v>232</v>
      </c>
      <c r="D508" s="59" t="s">
        <v>0</v>
      </c>
      <c r="E508" s="66" t="s">
        <v>2217</v>
      </c>
      <c r="F508" s="57" t="s">
        <v>2212</v>
      </c>
      <c r="G508" s="70"/>
      <c r="H508" s="8" t="s">
        <v>2213</v>
      </c>
      <c r="I508" s="8" t="s">
        <v>2214</v>
      </c>
      <c r="J508" s="73"/>
      <c r="K508" s="63" t="s">
        <v>1079</v>
      </c>
      <c r="L508" s="3"/>
      <c r="M508" s="3"/>
      <c r="N508" s="63" t="s">
        <v>43</v>
      </c>
      <c r="O508" s="76">
        <v>45610</v>
      </c>
      <c r="P508" s="63" t="s">
        <v>11</v>
      </c>
      <c r="Q508" s="3"/>
      <c r="R508" s="33"/>
    </row>
    <row r="509" spans="1:18" ht="30">
      <c r="A509" s="69"/>
      <c r="B509" s="70"/>
      <c r="C509" s="66"/>
      <c r="D509" s="59"/>
      <c r="E509" s="66"/>
      <c r="F509" s="57"/>
      <c r="G509" s="70"/>
      <c r="H509" s="8" t="s">
        <v>2215</v>
      </c>
      <c r="I509" s="8" t="s">
        <v>2216</v>
      </c>
      <c r="J509" s="58"/>
      <c r="K509" s="64"/>
      <c r="L509" s="3"/>
      <c r="M509" s="3"/>
      <c r="N509" s="64"/>
      <c r="O509" s="77"/>
      <c r="P509" s="64"/>
      <c r="Q509" s="3"/>
      <c r="R509" s="33"/>
    </row>
    <row r="510" spans="1:18" ht="30">
      <c r="A510" s="69"/>
      <c r="B510" s="70"/>
      <c r="C510" s="66"/>
      <c r="D510" s="59"/>
      <c r="E510" s="66"/>
      <c r="F510" s="57"/>
      <c r="G510" s="70"/>
      <c r="H510" s="8" t="s">
        <v>2207</v>
      </c>
      <c r="I510" s="8" t="s">
        <v>2208</v>
      </c>
      <c r="J510" s="58"/>
      <c r="K510" s="64"/>
      <c r="L510" s="3"/>
      <c r="M510" s="3"/>
      <c r="N510" s="64"/>
      <c r="O510" s="77"/>
      <c r="P510" s="64"/>
      <c r="Q510" s="3"/>
      <c r="R510" s="33"/>
    </row>
    <row r="511" spans="1:18" ht="30">
      <c r="A511" s="69"/>
      <c r="B511" s="70"/>
      <c r="C511" s="66"/>
      <c r="D511" s="59"/>
      <c r="E511" s="66"/>
      <c r="F511" s="57"/>
      <c r="G511" s="70"/>
      <c r="H511" s="8" t="s">
        <v>2209</v>
      </c>
      <c r="I511" s="8" t="s">
        <v>2210</v>
      </c>
      <c r="J511" s="58"/>
      <c r="K511" s="65"/>
      <c r="L511" s="3"/>
      <c r="M511" s="3"/>
      <c r="N511" s="64"/>
      <c r="O511" s="77"/>
      <c r="P511" s="64"/>
      <c r="Q511" s="3"/>
      <c r="R511" s="33"/>
    </row>
    <row r="512" spans="1:18" ht="23.25">
      <c r="A512" s="60"/>
      <c r="B512" s="61"/>
      <c r="C512" s="61"/>
      <c r="D512" s="61"/>
      <c r="E512" s="61"/>
      <c r="F512" s="61"/>
      <c r="G512" s="61"/>
      <c r="H512" s="61"/>
      <c r="I512" s="61"/>
      <c r="J512" s="61"/>
      <c r="K512" s="61"/>
      <c r="L512" s="61"/>
      <c r="M512" s="61"/>
      <c r="N512" s="61"/>
      <c r="O512" s="61"/>
      <c r="P512" s="61"/>
      <c r="Q512" s="61"/>
      <c r="R512" s="62"/>
    </row>
    <row r="513" spans="1:18" ht="30">
      <c r="A513" s="69">
        <v>126</v>
      </c>
      <c r="B513" s="70"/>
      <c r="C513" s="66" t="s">
        <v>410</v>
      </c>
      <c r="D513" s="59" t="s">
        <v>2218</v>
      </c>
      <c r="E513" s="66" t="s">
        <v>411</v>
      </c>
      <c r="F513" s="57" t="s">
        <v>2219</v>
      </c>
      <c r="G513" s="70"/>
      <c r="H513" s="8" t="s">
        <v>2220</v>
      </c>
      <c r="I513" s="8" t="s">
        <v>2221</v>
      </c>
      <c r="J513" s="73"/>
      <c r="K513" s="63" t="s">
        <v>1079</v>
      </c>
      <c r="L513" s="3"/>
      <c r="M513" s="3"/>
      <c r="N513" s="63" t="s">
        <v>43</v>
      </c>
      <c r="O513" s="76">
        <v>45611</v>
      </c>
      <c r="P513" s="63" t="s">
        <v>11</v>
      </c>
      <c r="Q513" s="3"/>
      <c r="R513" s="33"/>
    </row>
    <row r="514" spans="1:18" ht="30">
      <c r="A514" s="69"/>
      <c r="B514" s="70"/>
      <c r="C514" s="66"/>
      <c r="D514" s="59"/>
      <c r="E514" s="66"/>
      <c r="F514" s="57"/>
      <c r="G514" s="70"/>
      <c r="H514" s="8" t="s">
        <v>2222</v>
      </c>
      <c r="I514" s="8" t="s">
        <v>2223</v>
      </c>
      <c r="J514" s="58"/>
      <c r="K514" s="64"/>
      <c r="L514" s="3"/>
      <c r="M514" s="3"/>
      <c r="N514" s="64"/>
      <c r="O514" s="77"/>
      <c r="P514" s="64"/>
      <c r="Q514" s="3"/>
      <c r="R514" s="33"/>
    </row>
    <row r="515" spans="1:18" ht="30">
      <c r="A515" s="69"/>
      <c r="B515" s="70"/>
      <c r="C515" s="66"/>
      <c r="D515" s="59"/>
      <c r="E515" s="66"/>
      <c r="F515" s="57"/>
      <c r="G515" s="70"/>
      <c r="H515" s="25" t="s">
        <v>2224</v>
      </c>
      <c r="I515" s="25" t="s">
        <v>2225</v>
      </c>
      <c r="J515" s="58"/>
      <c r="K515" s="64"/>
      <c r="L515" s="3"/>
      <c r="M515" s="3"/>
      <c r="N515" s="64"/>
      <c r="O515" s="77"/>
      <c r="P515" s="64"/>
      <c r="Q515" s="3"/>
      <c r="R515" s="33"/>
    </row>
    <row r="516" spans="1:18" ht="23.25">
      <c r="A516" s="60"/>
      <c r="B516" s="61"/>
      <c r="C516" s="61"/>
      <c r="D516" s="61"/>
      <c r="E516" s="61"/>
      <c r="F516" s="61"/>
      <c r="G516" s="61"/>
      <c r="H516" s="61"/>
      <c r="I516" s="61"/>
      <c r="J516" s="61"/>
      <c r="K516" s="61"/>
      <c r="L516" s="61"/>
      <c r="M516" s="61"/>
      <c r="N516" s="61"/>
      <c r="O516" s="61"/>
      <c r="P516" s="61"/>
      <c r="Q516" s="61"/>
      <c r="R516" s="62"/>
    </row>
    <row r="517" spans="1:18" ht="30">
      <c r="A517" s="69">
        <v>127</v>
      </c>
      <c r="B517" s="70"/>
      <c r="C517" s="66" t="s">
        <v>410</v>
      </c>
      <c r="D517" s="59" t="s">
        <v>2218</v>
      </c>
      <c r="E517" s="66" t="s">
        <v>416</v>
      </c>
      <c r="F517" s="57" t="s">
        <v>2226</v>
      </c>
      <c r="G517" s="70"/>
      <c r="H517" s="8" t="s">
        <v>2227</v>
      </c>
      <c r="I517" s="8" t="s">
        <v>2228</v>
      </c>
      <c r="J517" s="73"/>
      <c r="K517" s="63" t="s">
        <v>1079</v>
      </c>
      <c r="L517" s="3"/>
      <c r="M517" s="3"/>
      <c r="N517" s="63" t="s">
        <v>43</v>
      </c>
      <c r="O517" s="76">
        <v>45612</v>
      </c>
      <c r="P517" s="63" t="s">
        <v>11</v>
      </c>
      <c r="Q517" s="3"/>
      <c r="R517" s="33"/>
    </row>
    <row r="518" spans="1:18" ht="30">
      <c r="A518" s="69"/>
      <c r="B518" s="70"/>
      <c r="C518" s="66"/>
      <c r="D518" s="59"/>
      <c r="E518" s="66"/>
      <c r="F518" s="57"/>
      <c r="G518" s="70"/>
      <c r="H518" s="8" t="s">
        <v>2229</v>
      </c>
      <c r="I518" s="8" t="s">
        <v>2230</v>
      </c>
      <c r="J518" s="58"/>
      <c r="K518" s="64"/>
      <c r="L518" s="3"/>
      <c r="M518" s="3"/>
      <c r="N518" s="64"/>
      <c r="O518" s="77"/>
      <c r="P518" s="64"/>
      <c r="Q518" s="3"/>
      <c r="R518" s="33"/>
    </row>
    <row r="519" spans="1:18" ht="30">
      <c r="A519" s="69"/>
      <c r="B519" s="70"/>
      <c r="C519" s="66"/>
      <c r="D519" s="59"/>
      <c r="E519" s="66"/>
      <c r="F519" s="57"/>
      <c r="G519" s="70"/>
      <c r="H519" s="25" t="s">
        <v>2231</v>
      </c>
      <c r="I519" s="25" t="s">
        <v>2232</v>
      </c>
      <c r="J519" s="58"/>
      <c r="K519" s="64"/>
      <c r="L519" s="3"/>
      <c r="M519" s="3"/>
      <c r="N519" s="64"/>
      <c r="O519" s="77"/>
      <c r="P519" s="64"/>
      <c r="Q519" s="3"/>
      <c r="R519" s="33"/>
    </row>
    <row r="520" spans="1:18" ht="23.25">
      <c r="A520" s="60"/>
      <c r="B520" s="61"/>
      <c r="C520" s="61"/>
      <c r="D520" s="61"/>
      <c r="E520" s="61"/>
      <c r="F520" s="61"/>
      <c r="G520" s="61"/>
      <c r="H520" s="61"/>
      <c r="I520" s="61"/>
      <c r="J520" s="61"/>
      <c r="K520" s="61"/>
      <c r="L520" s="61"/>
      <c r="M520" s="61"/>
      <c r="N520" s="61"/>
      <c r="O520" s="61"/>
      <c r="P520" s="61"/>
      <c r="Q520" s="61"/>
      <c r="R520" s="62"/>
    </row>
    <row r="521" spans="1:18" ht="30">
      <c r="A521" s="69">
        <v>128</v>
      </c>
      <c r="B521" s="70"/>
      <c r="C521" s="66" t="s">
        <v>410</v>
      </c>
      <c r="D521" s="59" t="s">
        <v>2218</v>
      </c>
      <c r="E521" s="66" t="s">
        <v>424</v>
      </c>
      <c r="F521" s="57" t="s">
        <v>2233</v>
      </c>
      <c r="G521" s="70"/>
      <c r="H521" s="8" t="s">
        <v>2227</v>
      </c>
      <c r="I521" s="8" t="s">
        <v>2228</v>
      </c>
      <c r="J521" s="73"/>
      <c r="K521" s="63" t="s">
        <v>1079</v>
      </c>
      <c r="L521" s="3"/>
      <c r="M521" s="3"/>
      <c r="N521" s="63" t="s">
        <v>43</v>
      </c>
      <c r="O521" s="76">
        <v>45613</v>
      </c>
      <c r="P521" s="63" t="s">
        <v>11</v>
      </c>
      <c r="Q521" s="3"/>
      <c r="R521" s="33"/>
    </row>
    <row r="522" spans="1:18" ht="30">
      <c r="A522" s="69"/>
      <c r="B522" s="70"/>
      <c r="C522" s="66"/>
      <c r="D522" s="59"/>
      <c r="E522" s="66"/>
      <c r="F522" s="57"/>
      <c r="G522" s="70"/>
      <c r="H522" s="8" t="s">
        <v>2229</v>
      </c>
      <c r="I522" s="8" t="s">
        <v>2230</v>
      </c>
      <c r="J522" s="58"/>
      <c r="K522" s="64"/>
      <c r="L522" s="3"/>
      <c r="M522" s="3"/>
      <c r="N522" s="64"/>
      <c r="O522" s="77"/>
      <c r="P522" s="64"/>
      <c r="Q522" s="3"/>
      <c r="R522" s="33"/>
    </row>
    <row r="523" spans="1:18" ht="30">
      <c r="A523" s="69"/>
      <c r="B523" s="70"/>
      <c r="C523" s="66"/>
      <c r="D523" s="59"/>
      <c r="E523" s="66"/>
      <c r="F523" s="57"/>
      <c r="G523" s="70"/>
      <c r="H523" s="25" t="s">
        <v>2231</v>
      </c>
      <c r="I523" s="25" t="s">
        <v>2232</v>
      </c>
      <c r="J523" s="58"/>
      <c r="K523" s="64"/>
      <c r="L523" s="3"/>
      <c r="M523" s="3"/>
      <c r="N523" s="64"/>
      <c r="O523" s="77"/>
      <c r="P523" s="64"/>
      <c r="Q523" s="3"/>
      <c r="R523" s="33"/>
    </row>
    <row r="524" spans="1:18" ht="23.25">
      <c r="A524" s="60"/>
      <c r="B524" s="61"/>
      <c r="C524" s="61"/>
      <c r="D524" s="61"/>
      <c r="E524" s="61"/>
      <c r="F524" s="61"/>
      <c r="G524" s="61"/>
      <c r="H524" s="61"/>
      <c r="I524" s="61"/>
      <c r="J524" s="61"/>
      <c r="K524" s="61"/>
      <c r="L524" s="61"/>
      <c r="M524" s="61"/>
      <c r="N524" s="61"/>
      <c r="O524" s="61"/>
      <c r="P524" s="61"/>
      <c r="Q524" s="61"/>
      <c r="R524" s="62"/>
    </row>
    <row r="525" spans="1:18" ht="30">
      <c r="A525" s="69">
        <v>129</v>
      </c>
      <c r="B525" s="70"/>
      <c r="C525" s="66" t="s">
        <v>410</v>
      </c>
      <c r="D525" s="59" t="s">
        <v>2218</v>
      </c>
      <c r="E525" s="66" t="s">
        <v>429</v>
      </c>
      <c r="F525" s="57" t="s">
        <v>2233</v>
      </c>
      <c r="G525" s="70"/>
      <c r="H525" s="8" t="s">
        <v>2227</v>
      </c>
      <c r="I525" s="8" t="s">
        <v>2228</v>
      </c>
      <c r="J525" s="73"/>
      <c r="K525" s="63" t="s">
        <v>1079</v>
      </c>
      <c r="L525" s="3"/>
      <c r="M525" s="3"/>
      <c r="N525" s="63" t="s">
        <v>43</v>
      </c>
      <c r="O525" s="76">
        <v>45614</v>
      </c>
      <c r="P525" s="63" t="s">
        <v>11</v>
      </c>
      <c r="Q525" s="3"/>
      <c r="R525" s="33"/>
    </row>
    <row r="526" spans="1:18" ht="30">
      <c r="A526" s="69"/>
      <c r="B526" s="70"/>
      <c r="C526" s="66"/>
      <c r="D526" s="59"/>
      <c r="E526" s="66"/>
      <c r="F526" s="57"/>
      <c r="G526" s="70"/>
      <c r="H526" s="8" t="s">
        <v>2229</v>
      </c>
      <c r="I526" s="8" t="s">
        <v>2230</v>
      </c>
      <c r="J526" s="58"/>
      <c r="K526" s="64"/>
      <c r="L526" s="3"/>
      <c r="M526" s="3"/>
      <c r="N526" s="64"/>
      <c r="O526" s="77"/>
      <c r="P526" s="64"/>
      <c r="Q526" s="3"/>
      <c r="R526" s="33"/>
    </row>
    <row r="527" spans="1:18" ht="30">
      <c r="A527" s="69"/>
      <c r="B527" s="70"/>
      <c r="C527" s="66"/>
      <c r="D527" s="59"/>
      <c r="E527" s="66"/>
      <c r="F527" s="57"/>
      <c r="G527" s="70"/>
      <c r="H527" s="25" t="s">
        <v>2231</v>
      </c>
      <c r="I527" s="25" t="s">
        <v>2232</v>
      </c>
      <c r="J527" s="58"/>
      <c r="K527" s="64"/>
      <c r="L527" s="3"/>
      <c r="M527" s="3"/>
      <c r="N527" s="64"/>
      <c r="O527" s="77"/>
      <c r="P527" s="64"/>
      <c r="Q527" s="3"/>
      <c r="R527" s="33"/>
    </row>
    <row r="528" spans="1:18" ht="23.25">
      <c r="A528" s="60"/>
      <c r="B528" s="61"/>
      <c r="C528" s="61"/>
      <c r="D528" s="61"/>
      <c r="E528" s="61"/>
      <c r="F528" s="61"/>
      <c r="G528" s="61"/>
      <c r="H528" s="61"/>
      <c r="I528" s="61"/>
      <c r="J528" s="61"/>
      <c r="K528" s="61"/>
      <c r="L528" s="61"/>
      <c r="M528" s="61"/>
      <c r="N528" s="61"/>
      <c r="O528" s="61"/>
      <c r="P528" s="61"/>
      <c r="Q528" s="61"/>
      <c r="R528" s="62"/>
    </row>
  </sheetData>
  <mergeCells count="1741">
    <mergeCell ref="A520:R520"/>
    <mergeCell ref="A521:A523"/>
    <mergeCell ref="B521:B523"/>
    <mergeCell ref="C521:C523"/>
    <mergeCell ref="D521:D523"/>
    <mergeCell ref="E521:E523"/>
    <mergeCell ref="F521:F523"/>
    <mergeCell ref="G521:G523"/>
    <mergeCell ref="J521:J523"/>
    <mergeCell ref="K521:K523"/>
    <mergeCell ref="N521:N523"/>
    <mergeCell ref="O521:O523"/>
    <mergeCell ref="P521:P523"/>
    <mergeCell ref="A524:R524"/>
    <mergeCell ref="A513:A515"/>
    <mergeCell ref="B513:B515"/>
    <mergeCell ref="C513:C515"/>
    <mergeCell ref="D513:D515"/>
    <mergeCell ref="E513:E515"/>
    <mergeCell ref="F513:F515"/>
    <mergeCell ref="G513:G515"/>
    <mergeCell ref="J513:J515"/>
    <mergeCell ref="K513:K515"/>
    <mergeCell ref="N513:N515"/>
    <mergeCell ref="O513:O515"/>
    <mergeCell ref="P513:P515"/>
    <mergeCell ref="A516:R516"/>
    <mergeCell ref="A517:A519"/>
    <mergeCell ref="B517:B519"/>
    <mergeCell ref="C517:C519"/>
    <mergeCell ref="D517:D519"/>
    <mergeCell ref="E517:E519"/>
    <mergeCell ref="F517:F519"/>
    <mergeCell ref="G517:G519"/>
    <mergeCell ref="J517:J519"/>
    <mergeCell ref="K517:K519"/>
    <mergeCell ref="N517:N519"/>
    <mergeCell ref="O517:O519"/>
    <mergeCell ref="P517:P519"/>
    <mergeCell ref="A486:R486"/>
    <mergeCell ref="A475:A477"/>
    <mergeCell ref="B475:B477"/>
    <mergeCell ref="C475:C477"/>
    <mergeCell ref="D475:D477"/>
    <mergeCell ref="E475:E477"/>
    <mergeCell ref="F475:F477"/>
    <mergeCell ref="G475:G477"/>
    <mergeCell ref="J475:J477"/>
    <mergeCell ref="K475:K477"/>
    <mergeCell ref="N475:N477"/>
    <mergeCell ref="O475:O477"/>
    <mergeCell ref="P475:P477"/>
    <mergeCell ref="A482:R482"/>
    <mergeCell ref="A483:A485"/>
    <mergeCell ref="B483:B485"/>
    <mergeCell ref="C483:C485"/>
    <mergeCell ref="D483:D485"/>
    <mergeCell ref="E483:E485"/>
    <mergeCell ref="F483:F485"/>
    <mergeCell ref="G483:G485"/>
    <mergeCell ref="J483:J485"/>
    <mergeCell ref="K483:K485"/>
    <mergeCell ref="N483:N485"/>
    <mergeCell ref="O483:O485"/>
    <mergeCell ref="P483:P485"/>
    <mergeCell ref="A449:R449"/>
    <mergeCell ref="A450:A452"/>
    <mergeCell ref="B450:B452"/>
    <mergeCell ref="C450:C452"/>
    <mergeCell ref="D450:D452"/>
    <mergeCell ref="E450:E452"/>
    <mergeCell ref="F450:F452"/>
    <mergeCell ref="G450:G452"/>
    <mergeCell ref="J450:J452"/>
    <mergeCell ref="N450:N452"/>
    <mergeCell ref="O450:O452"/>
    <mergeCell ref="P450:P452"/>
    <mergeCell ref="A453:R453"/>
    <mergeCell ref="A442:A444"/>
    <mergeCell ref="B442:B444"/>
    <mergeCell ref="C442:C444"/>
    <mergeCell ref="D442:D444"/>
    <mergeCell ref="E442:E444"/>
    <mergeCell ref="F442:F444"/>
    <mergeCell ref="G442:G444"/>
    <mergeCell ref="J442:J444"/>
    <mergeCell ref="N442:N444"/>
    <mergeCell ref="O442:O444"/>
    <mergeCell ref="P442:P444"/>
    <mergeCell ref="A445:R445"/>
    <mergeCell ref="A446:A448"/>
    <mergeCell ref="B446:B448"/>
    <mergeCell ref="C446:C448"/>
    <mergeCell ref="D446:D448"/>
    <mergeCell ref="E446:E448"/>
    <mergeCell ref="F446:F448"/>
    <mergeCell ref="G446:G448"/>
    <mergeCell ref="J446:J448"/>
    <mergeCell ref="N446:N448"/>
    <mergeCell ref="O446:O448"/>
    <mergeCell ref="P446:P448"/>
    <mergeCell ref="A204:R204"/>
    <mergeCell ref="A200:R200"/>
    <mergeCell ref="A201:A203"/>
    <mergeCell ref="B201:B203"/>
    <mergeCell ref="C201:C203"/>
    <mergeCell ref="D201:D203"/>
    <mergeCell ref="E201:E203"/>
    <mergeCell ref="F201:F203"/>
    <mergeCell ref="G201:G203"/>
    <mergeCell ref="J201:J203"/>
    <mergeCell ref="K201:K203"/>
    <mergeCell ref="N201:N203"/>
    <mergeCell ref="O201:O203"/>
    <mergeCell ref="P201:P203"/>
    <mergeCell ref="N205:N209"/>
    <mergeCell ref="O205:O209"/>
    <mergeCell ref="P205:P209"/>
    <mergeCell ref="A210:R210"/>
    <mergeCell ref="A211:A213"/>
    <mergeCell ref="B211:B213"/>
    <mergeCell ref="C211:C213"/>
    <mergeCell ref="D211:D213"/>
    <mergeCell ref="E211:E213"/>
    <mergeCell ref="F211:F213"/>
    <mergeCell ref="G211:G213"/>
    <mergeCell ref="J211:J213"/>
    <mergeCell ref="K211:K213"/>
    <mergeCell ref="L211:L213"/>
    <mergeCell ref="A189:R189"/>
    <mergeCell ref="A190:A194"/>
    <mergeCell ref="B190:B194"/>
    <mergeCell ref="C190:C194"/>
    <mergeCell ref="D190:D194"/>
    <mergeCell ref="E190:E194"/>
    <mergeCell ref="F190:F194"/>
    <mergeCell ref="G190:G194"/>
    <mergeCell ref="J190:J194"/>
    <mergeCell ref="K190:K194"/>
    <mergeCell ref="N190:N194"/>
    <mergeCell ref="O190:O194"/>
    <mergeCell ref="P190:P194"/>
    <mergeCell ref="A195:R195"/>
    <mergeCell ref="A196:A199"/>
    <mergeCell ref="B196:B199"/>
    <mergeCell ref="C196:C199"/>
    <mergeCell ref="D196:D199"/>
    <mergeCell ref="E196:E199"/>
    <mergeCell ref="F196:F199"/>
    <mergeCell ref="G196:G199"/>
    <mergeCell ref="J196:J199"/>
    <mergeCell ref="K196:K199"/>
    <mergeCell ref="N196:N199"/>
    <mergeCell ref="O196:O199"/>
    <mergeCell ref="P196:P199"/>
    <mergeCell ref="M211:M213"/>
    <mergeCell ref="N211:N213"/>
    <mergeCell ref="O211:O213"/>
    <mergeCell ref="P211:P213"/>
    <mergeCell ref="A205:A209"/>
    <mergeCell ref="A181:R181"/>
    <mergeCell ref="A182:A184"/>
    <mergeCell ref="B182:B184"/>
    <mergeCell ref="C182:C184"/>
    <mergeCell ref="D182:D184"/>
    <mergeCell ref="E182:E184"/>
    <mergeCell ref="F182:F184"/>
    <mergeCell ref="G182:G184"/>
    <mergeCell ref="J182:J184"/>
    <mergeCell ref="K182:K184"/>
    <mergeCell ref="N182:N184"/>
    <mergeCell ref="O182:O184"/>
    <mergeCell ref="P182:P184"/>
    <mergeCell ref="A185:R185"/>
    <mergeCell ref="A186:A188"/>
    <mergeCell ref="B186:B188"/>
    <mergeCell ref="C186:C188"/>
    <mergeCell ref="D186:D188"/>
    <mergeCell ref="E186:E188"/>
    <mergeCell ref="F186:F188"/>
    <mergeCell ref="G186:G188"/>
    <mergeCell ref="J186:J188"/>
    <mergeCell ref="K186:K188"/>
    <mergeCell ref="N186:N188"/>
    <mergeCell ref="O186:O188"/>
    <mergeCell ref="P186:P188"/>
    <mergeCell ref="N177:N180"/>
    <mergeCell ref="O177:O180"/>
    <mergeCell ref="P177:P180"/>
    <mergeCell ref="A176:R176"/>
    <mergeCell ref="A171:R171"/>
    <mergeCell ref="A172:A175"/>
    <mergeCell ref="B172:B175"/>
    <mergeCell ref="C172:C175"/>
    <mergeCell ref="D172:D175"/>
    <mergeCell ref="E172:E175"/>
    <mergeCell ref="F172:F175"/>
    <mergeCell ref="G172:G175"/>
    <mergeCell ref="J172:J175"/>
    <mergeCell ref="K172:K175"/>
    <mergeCell ref="N172:N175"/>
    <mergeCell ref="O172:O175"/>
    <mergeCell ref="P172:P175"/>
    <mergeCell ref="A177:A180"/>
    <mergeCell ref="B177:B180"/>
    <mergeCell ref="C177:C180"/>
    <mergeCell ref="D177:D180"/>
    <mergeCell ref="E177:E180"/>
    <mergeCell ref="F177:F180"/>
    <mergeCell ref="G177:G180"/>
    <mergeCell ref="J177:J180"/>
    <mergeCell ref="K177:K180"/>
    <mergeCell ref="A162:R162"/>
    <mergeCell ref="A163:A165"/>
    <mergeCell ref="B163:B165"/>
    <mergeCell ref="C163:C165"/>
    <mergeCell ref="D163:D165"/>
    <mergeCell ref="E163:E165"/>
    <mergeCell ref="F163:F165"/>
    <mergeCell ref="G163:G165"/>
    <mergeCell ref="J163:J165"/>
    <mergeCell ref="K163:K165"/>
    <mergeCell ref="N163:N165"/>
    <mergeCell ref="O163:O165"/>
    <mergeCell ref="P163:P165"/>
    <mergeCell ref="A166:R166"/>
    <mergeCell ref="A167:A170"/>
    <mergeCell ref="B167:B170"/>
    <mergeCell ref="C167:C170"/>
    <mergeCell ref="D167:D170"/>
    <mergeCell ref="E167:E170"/>
    <mergeCell ref="F167:F170"/>
    <mergeCell ref="G167:G170"/>
    <mergeCell ref="J167:J170"/>
    <mergeCell ref="K167:K170"/>
    <mergeCell ref="N167:N170"/>
    <mergeCell ref="O167:O170"/>
    <mergeCell ref="P167:P170"/>
    <mergeCell ref="A153:R153"/>
    <mergeCell ref="A154:A156"/>
    <mergeCell ref="B154:B156"/>
    <mergeCell ref="C154:C156"/>
    <mergeCell ref="D154:D156"/>
    <mergeCell ref="E154:E156"/>
    <mergeCell ref="F154:F156"/>
    <mergeCell ref="G154:G156"/>
    <mergeCell ref="J154:J156"/>
    <mergeCell ref="K154:K156"/>
    <mergeCell ref="N154:N156"/>
    <mergeCell ref="O154:O156"/>
    <mergeCell ref="P154:P156"/>
    <mergeCell ref="A157:R157"/>
    <mergeCell ref="A158:A161"/>
    <mergeCell ref="B158:B161"/>
    <mergeCell ref="C158:C161"/>
    <mergeCell ref="D158:D161"/>
    <mergeCell ref="E158:E161"/>
    <mergeCell ref="F158:F161"/>
    <mergeCell ref="G158:G161"/>
    <mergeCell ref="J158:J161"/>
    <mergeCell ref="K158:K161"/>
    <mergeCell ref="N158:N161"/>
    <mergeCell ref="O158:O161"/>
    <mergeCell ref="P158:P161"/>
    <mergeCell ref="A149:R149"/>
    <mergeCell ref="A150:A152"/>
    <mergeCell ref="B150:B152"/>
    <mergeCell ref="C150:C152"/>
    <mergeCell ref="D150:D152"/>
    <mergeCell ref="E150:E152"/>
    <mergeCell ref="F150:F152"/>
    <mergeCell ref="G150:G152"/>
    <mergeCell ref="J150:J152"/>
    <mergeCell ref="K150:K152"/>
    <mergeCell ref="N150:N152"/>
    <mergeCell ref="O150:O152"/>
    <mergeCell ref="P150:P152"/>
    <mergeCell ref="A145:A148"/>
    <mergeCell ref="B145:B148"/>
    <mergeCell ref="C145:C148"/>
    <mergeCell ref="D145:D148"/>
    <mergeCell ref="E145:E148"/>
    <mergeCell ref="F145:F148"/>
    <mergeCell ref="G145:G148"/>
    <mergeCell ref="J145:J148"/>
    <mergeCell ref="K145:K148"/>
    <mergeCell ref="N145:N148"/>
    <mergeCell ref="O145:O148"/>
    <mergeCell ref="P145:P148"/>
    <mergeCell ref="P58:P60"/>
    <mergeCell ref="A61:R61"/>
    <mergeCell ref="C58:C60"/>
    <mergeCell ref="D58:D60"/>
    <mergeCell ref="E58:E60"/>
    <mergeCell ref="F58:F60"/>
    <mergeCell ref="G58:G60"/>
    <mergeCell ref="J58:J60"/>
    <mergeCell ref="K58:K60"/>
    <mergeCell ref="N58:N60"/>
    <mergeCell ref="O58:O60"/>
    <mergeCell ref="L62:L63"/>
    <mergeCell ref="M62:M63"/>
    <mergeCell ref="N62:N63"/>
    <mergeCell ref="O62:O63"/>
    <mergeCell ref="P62:P63"/>
    <mergeCell ref="A62:A63"/>
    <mergeCell ref="B62:B63"/>
    <mergeCell ref="C62:C63"/>
    <mergeCell ref="D62:D63"/>
    <mergeCell ref="E62:E63"/>
    <mergeCell ref="F62:F63"/>
    <mergeCell ref="G62:G63"/>
    <mergeCell ref="O54:O56"/>
    <mergeCell ref="P54:P56"/>
    <mergeCell ref="N48:N52"/>
    <mergeCell ref="O48:O52"/>
    <mergeCell ref="P48:P52"/>
    <mergeCell ref="A53:R53"/>
    <mergeCell ref="A54:A56"/>
    <mergeCell ref="B54:B56"/>
    <mergeCell ref="C54:C56"/>
    <mergeCell ref="D54:D56"/>
    <mergeCell ref="E54:E56"/>
    <mergeCell ref="F54:F56"/>
    <mergeCell ref="R54:R56"/>
    <mergeCell ref="Q48:Q52"/>
    <mergeCell ref="R48:R52"/>
    <mergeCell ref="A48:A52"/>
    <mergeCell ref="B48:B52"/>
    <mergeCell ref="C48:C52"/>
    <mergeCell ref="D48:D52"/>
    <mergeCell ref="E48:E52"/>
    <mergeCell ref="A34:R34"/>
    <mergeCell ref="A38:A39"/>
    <mergeCell ref="B38:B39"/>
    <mergeCell ref="C38:C39"/>
    <mergeCell ref="D38:D39"/>
    <mergeCell ref="E38:E39"/>
    <mergeCell ref="O45:O46"/>
    <mergeCell ref="P45:P46"/>
    <mergeCell ref="K45:K46"/>
    <mergeCell ref="N45:N46"/>
    <mergeCell ref="N41:N43"/>
    <mergeCell ref="O41:O43"/>
    <mergeCell ref="P41:P43"/>
    <mergeCell ref="A44:R44"/>
    <mergeCell ref="M41:M43"/>
    <mergeCell ref="A41:A43"/>
    <mergeCell ref="B41:B43"/>
    <mergeCell ref="C41:C43"/>
    <mergeCell ref="D41:D43"/>
    <mergeCell ref="E41:E43"/>
    <mergeCell ref="F41:F43"/>
    <mergeCell ref="A35:A36"/>
    <mergeCell ref="E45:E46"/>
    <mergeCell ref="F45:F46"/>
    <mergeCell ref="G45:G46"/>
    <mergeCell ref="J45:J46"/>
    <mergeCell ref="A45:A46"/>
    <mergeCell ref="B45:B46"/>
    <mergeCell ref="C45:C46"/>
    <mergeCell ref="D45:D46"/>
    <mergeCell ref="B35:B36"/>
    <mergeCell ref="C35:C36"/>
    <mergeCell ref="A57:R57"/>
    <mergeCell ref="A58:A60"/>
    <mergeCell ref="B58:B60"/>
    <mergeCell ref="K48:K52"/>
    <mergeCell ref="A47:R47"/>
    <mergeCell ref="G41:G43"/>
    <mergeCell ref="J41:J43"/>
    <mergeCell ref="K41:K43"/>
    <mergeCell ref="L41:L43"/>
    <mergeCell ref="L38:L39"/>
    <mergeCell ref="N38:N39"/>
    <mergeCell ref="O38:O39"/>
    <mergeCell ref="M38:M39"/>
    <mergeCell ref="L35:L36"/>
    <mergeCell ref="N35:N36"/>
    <mergeCell ref="O35:O36"/>
    <mergeCell ref="F38:F39"/>
    <mergeCell ref="G38:G39"/>
    <mergeCell ref="J38:J39"/>
    <mergeCell ref="K38:K39"/>
    <mergeCell ref="P35:P36"/>
    <mergeCell ref="A37:R37"/>
    <mergeCell ref="M35:M36"/>
    <mergeCell ref="P38:P39"/>
    <mergeCell ref="A40:R40"/>
    <mergeCell ref="F48:F52"/>
    <mergeCell ref="G48:G52"/>
    <mergeCell ref="J48:J52"/>
    <mergeCell ref="G54:G56"/>
    <mergeCell ref="J54:J56"/>
    <mergeCell ref="K54:K56"/>
    <mergeCell ref="N54:N56"/>
    <mergeCell ref="D35:D36"/>
    <mergeCell ref="E35:E36"/>
    <mergeCell ref="F35:F36"/>
    <mergeCell ref="G35:G36"/>
    <mergeCell ref="J35:J36"/>
    <mergeCell ref="K35:K36"/>
    <mergeCell ref="A26:R26"/>
    <mergeCell ref="A27:A30"/>
    <mergeCell ref="B27:B30"/>
    <mergeCell ref="C27:C30"/>
    <mergeCell ref="D27:D30"/>
    <mergeCell ref="E27:E30"/>
    <mergeCell ref="Q27:Q30"/>
    <mergeCell ref="R27:R30"/>
    <mergeCell ref="O32:O33"/>
    <mergeCell ref="P32:P33"/>
    <mergeCell ref="O27:O30"/>
    <mergeCell ref="P27:P30"/>
    <mergeCell ref="A31:R31"/>
    <mergeCell ref="F27:F30"/>
    <mergeCell ref="G27:G30"/>
    <mergeCell ref="J27:J30"/>
    <mergeCell ref="D32:D33"/>
    <mergeCell ref="E32:E33"/>
    <mergeCell ref="F32:F33"/>
    <mergeCell ref="G32:G33"/>
    <mergeCell ref="J32:J33"/>
    <mergeCell ref="K32:K33"/>
    <mergeCell ref="L32:L33"/>
    <mergeCell ref="M32:M33"/>
    <mergeCell ref="N27:N30"/>
    <mergeCell ref="M27:M30"/>
    <mergeCell ref="N32:N33"/>
    <mergeCell ref="A32:A33"/>
    <mergeCell ref="B32:B33"/>
    <mergeCell ref="C32:C33"/>
    <mergeCell ref="A20:R20"/>
    <mergeCell ref="A21:A25"/>
    <mergeCell ref="B21:B25"/>
    <mergeCell ref="C21:C25"/>
    <mergeCell ref="D21:D25"/>
    <mergeCell ref="E21:E25"/>
    <mergeCell ref="F21:F25"/>
    <mergeCell ref="G21:G25"/>
    <mergeCell ref="J21:J25"/>
    <mergeCell ref="K21:K25"/>
    <mergeCell ref="Q21:Q25"/>
    <mergeCell ref="R21:R25"/>
    <mergeCell ref="L21:L25"/>
    <mergeCell ref="N21:N25"/>
    <mergeCell ref="O21:O25"/>
    <mergeCell ref="P21:P25"/>
    <mergeCell ref="M21:M25"/>
    <mergeCell ref="K27:K30"/>
    <mergeCell ref="L27:L30"/>
    <mergeCell ref="E16:E19"/>
    <mergeCell ref="F16:F19"/>
    <mergeCell ref="G16:G19"/>
    <mergeCell ref="F11:F14"/>
    <mergeCell ref="G11:G14"/>
    <mergeCell ref="J11:J14"/>
    <mergeCell ref="K11:K14"/>
    <mergeCell ref="L11:L14"/>
    <mergeCell ref="N11:N14"/>
    <mergeCell ref="Q16:Q19"/>
    <mergeCell ref="R16:R19"/>
    <mergeCell ref="M11:M14"/>
    <mergeCell ref="J16:J19"/>
    <mergeCell ref="K16:K19"/>
    <mergeCell ref="L16:L19"/>
    <mergeCell ref="N16:N19"/>
    <mergeCell ref="O16:O19"/>
    <mergeCell ref="P16:P19"/>
    <mergeCell ref="M16:M19"/>
    <mergeCell ref="B65:B67"/>
    <mergeCell ref="C65:C67"/>
    <mergeCell ref="D65:D67"/>
    <mergeCell ref="E65:E67"/>
    <mergeCell ref="F65:F67"/>
    <mergeCell ref="G65:G67"/>
    <mergeCell ref="J65:J67"/>
    <mergeCell ref="K65:K67"/>
    <mergeCell ref="L65:L67"/>
    <mergeCell ref="M65:M67"/>
    <mergeCell ref="N65:N67"/>
    <mergeCell ref="O65:O67"/>
    <mergeCell ref="P65:P67"/>
    <mergeCell ref="D2:D5"/>
    <mergeCell ref="F2:H2"/>
    <mergeCell ref="F3:H4"/>
    <mergeCell ref="F5:H5"/>
    <mergeCell ref="A7:R8"/>
    <mergeCell ref="A11:A14"/>
    <mergeCell ref="B11:B14"/>
    <mergeCell ref="C11:C14"/>
    <mergeCell ref="D11:D14"/>
    <mergeCell ref="E11:E14"/>
    <mergeCell ref="Q11:Q14"/>
    <mergeCell ref="R11:R14"/>
    <mergeCell ref="O11:O14"/>
    <mergeCell ref="P11:P14"/>
    <mergeCell ref="A15:R15"/>
    <mergeCell ref="A16:A19"/>
    <mergeCell ref="B16:B19"/>
    <mergeCell ref="C16:C19"/>
    <mergeCell ref="D16:D19"/>
    <mergeCell ref="Q38:Q39"/>
    <mergeCell ref="R38:R39"/>
    <mergeCell ref="Q35:Q36"/>
    <mergeCell ref="R35:R36"/>
    <mergeCell ref="Q32:Q33"/>
    <mergeCell ref="R32:R33"/>
    <mergeCell ref="A80:R80"/>
    <mergeCell ref="M45:M46"/>
    <mergeCell ref="L45:L46"/>
    <mergeCell ref="L48:L52"/>
    <mergeCell ref="M48:M52"/>
    <mergeCell ref="L54:L56"/>
    <mergeCell ref="M54:M56"/>
    <mergeCell ref="L58:L60"/>
    <mergeCell ref="M58:M60"/>
    <mergeCell ref="Q75:Q79"/>
    <mergeCell ref="R75:R79"/>
    <mergeCell ref="Q69:Q73"/>
    <mergeCell ref="R69:R73"/>
    <mergeCell ref="Q65:Q67"/>
    <mergeCell ref="R65:R67"/>
    <mergeCell ref="Q62:Q63"/>
    <mergeCell ref="K75:K79"/>
    <mergeCell ref="L75:L79"/>
    <mergeCell ref="M75:M79"/>
    <mergeCell ref="N75:N79"/>
    <mergeCell ref="O75:O79"/>
    <mergeCell ref="P75:P79"/>
    <mergeCell ref="A68:R68"/>
    <mergeCell ref="A69:A73"/>
    <mergeCell ref="B69:B73"/>
    <mergeCell ref="C69:C73"/>
    <mergeCell ref="Q45:Q46"/>
    <mergeCell ref="R45:R46"/>
    <mergeCell ref="Q41:Q43"/>
    <mergeCell ref="R41:R43"/>
    <mergeCell ref="R62:R63"/>
    <mergeCell ref="Q58:Q60"/>
    <mergeCell ref="R58:R60"/>
    <mergeCell ref="Q54:Q56"/>
    <mergeCell ref="A74:R74"/>
    <mergeCell ref="A75:A79"/>
    <mergeCell ref="B75:B79"/>
    <mergeCell ref="C75:C79"/>
    <mergeCell ref="D75:D79"/>
    <mergeCell ref="E75:E79"/>
    <mergeCell ref="F75:F79"/>
    <mergeCell ref="G75:G79"/>
    <mergeCell ref="J75:J79"/>
    <mergeCell ref="D69:D73"/>
    <mergeCell ref="E69:E73"/>
    <mergeCell ref="F69:F73"/>
    <mergeCell ref="G69:G73"/>
    <mergeCell ref="J69:J73"/>
    <mergeCell ref="K69:K73"/>
    <mergeCell ref="L69:L73"/>
    <mergeCell ref="M69:M73"/>
    <mergeCell ref="N69:N73"/>
    <mergeCell ref="O69:O73"/>
    <mergeCell ref="P69:P73"/>
    <mergeCell ref="J62:J63"/>
    <mergeCell ref="K62:K63"/>
    <mergeCell ref="A64:R64"/>
    <mergeCell ref="A65:A67"/>
    <mergeCell ref="N81:N83"/>
    <mergeCell ref="O81:O83"/>
    <mergeCell ref="P81:P83"/>
    <mergeCell ref="A84:R84"/>
    <mergeCell ref="A85:A88"/>
    <mergeCell ref="B85:B88"/>
    <mergeCell ref="C85:C88"/>
    <mergeCell ref="D85:D88"/>
    <mergeCell ref="E85:E88"/>
    <mergeCell ref="F85:F88"/>
    <mergeCell ref="G85:G88"/>
    <mergeCell ref="J85:J88"/>
    <mergeCell ref="K85:K88"/>
    <mergeCell ref="L85:L88"/>
    <mergeCell ref="M85:M88"/>
    <mergeCell ref="N85:N88"/>
    <mergeCell ref="O85:O88"/>
    <mergeCell ref="P85:P88"/>
    <mergeCell ref="A81:A83"/>
    <mergeCell ref="B81:B83"/>
    <mergeCell ref="C81:C83"/>
    <mergeCell ref="D81:D83"/>
    <mergeCell ref="E81:E83"/>
    <mergeCell ref="F81:F83"/>
    <mergeCell ref="G81:G83"/>
    <mergeCell ref="J81:J83"/>
    <mergeCell ref="K81:K83"/>
    <mergeCell ref="L81:L83"/>
    <mergeCell ref="M81:M83"/>
    <mergeCell ref="A94:R94"/>
    <mergeCell ref="A95:A98"/>
    <mergeCell ref="B95:B98"/>
    <mergeCell ref="C95:C98"/>
    <mergeCell ref="D95:D98"/>
    <mergeCell ref="E95:E98"/>
    <mergeCell ref="F95:F98"/>
    <mergeCell ref="G95:G98"/>
    <mergeCell ref="J95:J98"/>
    <mergeCell ref="K95:K98"/>
    <mergeCell ref="L95:L98"/>
    <mergeCell ref="M95:M98"/>
    <mergeCell ref="N95:N98"/>
    <mergeCell ref="O95:O98"/>
    <mergeCell ref="P95:P98"/>
    <mergeCell ref="A89:R89"/>
    <mergeCell ref="A90:A93"/>
    <mergeCell ref="B90:B93"/>
    <mergeCell ref="C90:C93"/>
    <mergeCell ref="D90:D93"/>
    <mergeCell ref="E90:E93"/>
    <mergeCell ref="F90:F93"/>
    <mergeCell ref="G90:G93"/>
    <mergeCell ref="J90:J93"/>
    <mergeCell ref="K90:K93"/>
    <mergeCell ref="L90:L93"/>
    <mergeCell ref="M90:M93"/>
    <mergeCell ref="N90:N93"/>
    <mergeCell ref="O90:O93"/>
    <mergeCell ref="P90:P93"/>
    <mergeCell ref="A104:R104"/>
    <mergeCell ref="A105:A108"/>
    <mergeCell ref="B105:B108"/>
    <mergeCell ref="C105:C108"/>
    <mergeCell ref="D105:D108"/>
    <mergeCell ref="E105:E108"/>
    <mergeCell ref="F105:F108"/>
    <mergeCell ref="G105:G108"/>
    <mergeCell ref="J105:J108"/>
    <mergeCell ref="K105:K108"/>
    <mergeCell ref="L105:L108"/>
    <mergeCell ref="M105:M108"/>
    <mergeCell ref="N105:N108"/>
    <mergeCell ref="O105:O108"/>
    <mergeCell ref="P105:P108"/>
    <mergeCell ref="A99:R99"/>
    <mergeCell ref="A100:A103"/>
    <mergeCell ref="B100:B103"/>
    <mergeCell ref="C100:C103"/>
    <mergeCell ref="D100:D103"/>
    <mergeCell ref="E100:E103"/>
    <mergeCell ref="F100:F103"/>
    <mergeCell ref="G100:G103"/>
    <mergeCell ref="J100:J103"/>
    <mergeCell ref="K100:K103"/>
    <mergeCell ref="L100:L103"/>
    <mergeCell ref="M100:M103"/>
    <mergeCell ref="N100:N103"/>
    <mergeCell ref="O100:O103"/>
    <mergeCell ref="P100:P103"/>
    <mergeCell ref="A113:R113"/>
    <mergeCell ref="A114:A116"/>
    <mergeCell ref="B114:B116"/>
    <mergeCell ref="C114:C116"/>
    <mergeCell ref="D114:D116"/>
    <mergeCell ref="E114:E116"/>
    <mergeCell ref="F114:F116"/>
    <mergeCell ref="G114:G116"/>
    <mergeCell ref="J114:J116"/>
    <mergeCell ref="K114:K116"/>
    <mergeCell ref="L114:L116"/>
    <mergeCell ref="M114:M116"/>
    <mergeCell ref="N114:N116"/>
    <mergeCell ref="O114:O116"/>
    <mergeCell ref="P114:P116"/>
    <mergeCell ref="A109:R109"/>
    <mergeCell ref="A110:A112"/>
    <mergeCell ref="B110:B112"/>
    <mergeCell ref="C110:C112"/>
    <mergeCell ref="D110:D112"/>
    <mergeCell ref="E110:E112"/>
    <mergeCell ref="F110:F112"/>
    <mergeCell ref="G110:G112"/>
    <mergeCell ref="J110:J112"/>
    <mergeCell ref="K110:K112"/>
    <mergeCell ref="L110:L112"/>
    <mergeCell ref="M110:M112"/>
    <mergeCell ref="N110:N112"/>
    <mergeCell ref="O110:O112"/>
    <mergeCell ref="P110:P112"/>
    <mergeCell ref="A121:R121"/>
    <mergeCell ref="A122:A125"/>
    <mergeCell ref="B122:B125"/>
    <mergeCell ref="C122:C125"/>
    <mergeCell ref="D122:D125"/>
    <mergeCell ref="E122:E125"/>
    <mergeCell ref="F122:F125"/>
    <mergeCell ref="G122:G125"/>
    <mergeCell ref="J122:J125"/>
    <mergeCell ref="K122:K125"/>
    <mergeCell ref="L122:L125"/>
    <mergeCell ref="M122:M125"/>
    <mergeCell ref="N122:N125"/>
    <mergeCell ref="O122:O125"/>
    <mergeCell ref="P122:P125"/>
    <mergeCell ref="A117:R117"/>
    <mergeCell ref="A118:A120"/>
    <mergeCell ref="B118:B120"/>
    <mergeCell ref="C118:C120"/>
    <mergeCell ref="D118:D120"/>
    <mergeCell ref="E118:E120"/>
    <mergeCell ref="F118:F120"/>
    <mergeCell ref="G118:G120"/>
    <mergeCell ref="J118:J120"/>
    <mergeCell ref="K118:K120"/>
    <mergeCell ref="L118:L120"/>
    <mergeCell ref="M118:M120"/>
    <mergeCell ref="N118:N120"/>
    <mergeCell ref="O118:O120"/>
    <mergeCell ref="P118:P120"/>
    <mergeCell ref="A131:R131"/>
    <mergeCell ref="A132:A135"/>
    <mergeCell ref="B132:B135"/>
    <mergeCell ref="C132:C135"/>
    <mergeCell ref="D132:D135"/>
    <mergeCell ref="E132:E135"/>
    <mergeCell ref="F132:F135"/>
    <mergeCell ref="G132:G135"/>
    <mergeCell ref="J132:J135"/>
    <mergeCell ref="K132:K135"/>
    <mergeCell ref="L132:L135"/>
    <mergeCell ref="M132:M135"/>
    <mergeCell ref="N132:N135"/>
    <mergeCell ref="O132:O135"/>
    <mergeCell ref="P132:P135"/>
    <mergeCell ref="A126:R126"/>
    <mergeCell ref="A127:A130"/>
    <mergeCell ref="B127:B130"/>
    <mergeCell ref="C127:C130"/>
    <mergeCell ref="D127:D130"/>
    <mergeCell ref="E127:E130"/>
    <mergeCell ref="F127:F130"/>
    <mergeCell ref="G127:G130"/>
    <mergeCell ref="J127:J130"/>
    <mergeCell ref="K127:K130"/>
    <mergeCell ref="L127:L130"/>
    <mergeCell ref="M127:M130"/>
    <mergeCell ref="N127:N130"/>
    <mergeCell ref="O127:O130"/>
    <mergeCell ref="P127:P130"/>
    <mergeCell ref="A144:R144"/>
    <mergeCell ref="A140:R140"/>
    <mergeCell ref="A141:A143"/>
    <mergeCell ref="B141:B143"/>
    <mergeCell ref="C141:C143"/>
    <mergeCell ref="D141:D143"/>
    <mergeCell ref="E141:E143"/>
    <mergeCell ref="F141:F143"/>
    <mergeCell ref="G141:G143"/>
    <mergeCell ref="J141:J143"/>
    <mergeCell ref="K141:K143"/>
    <mergeCell ref="L141:L143"/>
    <mergeCell ref="M141:M143"/>
    <mergeCell ref="N141:N143"/>
    <mergeCell ref="O141:O143"/>
    <mergeCell ref="P141:P143"/>
    <mergeCell ref="A136:R136"/>
    <mergeCell ref="A137:A139"/>
    <mergeCell ref="B137:B139"/>
    <mergeCell ref="C137:C139"/>
    <mergeCell ref="D137:D139"/>
    <mergeCell ref="E137:E139"/>
    <mergeCell ref="F137:F139"/>
    <mergeCell ref="G137:G139"/>
    <mergeCell ref="J137:J139"/>
    <mergeCell ref="K137:K139"/>
    <mergeCell ref="L137:L139"/>
    <mergeCell ref="M137:M139"/>
    <mergeCell ref="N137:N139"/>
    <mergeCell ref="O137:O139"/>
    <mergeCell ref="P137:P139"/>
    <mergeCell ref="B205:B209"/>
    <mergeCell ref="C205:C209"/>
    <mergeCell ref="D205:D209"/>
    <mergeCell ref="E205:E209"/>
    <mergeCell ref="F205:F209"/>
    <mergeCell ref="G205:G209"/>
    <mergeCell ref="J205:J209"/>
    <mergeCell ref="K205:K209"/>
    <mergeCell ref="A218:R218"/>
    <mergeCell ref="A219:A221"/>
    <mergeCell ref="B219:B221"/>
    <mergeCell ref="C219:C221"/>
    <mergeCell ref="D219:D221"/>
    <mergeCell ref="E219:E221"/>
    <mergeCell ref="F219:F221"/>
    <mergeCell ref="G219:G221"/>
    <mergeCell ref="J219:J221"/>
    <mergeCell ref="K219:K221"/>
    <mergeCell ref="L219:L221"/>
    <mergeCell ref="M219:M221"/>
    <mergeCell ref="N219:N221"/>
    <mergeCell ref="O219:O221"/>
    <mergeCell ref="P219:P221"/>
    <mergeCell ref="A214:R214"/>
    <mergeCell ref="A215:A217"/>
    <mergeCell ref="B215:B217"/>
    <mergeCell ref="C215:C217"/>
    <mergeCell ref="D215:D217"/>
    <mergeCell ref="E215:E217"/>
    <mergeCell ref="F215:F217"/>
    <mergeCell ref="G215:G217"/>
    <mergeCell ref="J215:J217"/>
    <mergeCell ref="K215:K217"/>
    <mergeCell ref="L215:L217"/>
    <mergeCell ref="M215:M217"/>
    <mergeCell ref="N215:N217"/>
    <mergeCell ref="O215:O217"/>
    <mergeCell ref="P215:P217"/>
    <mergeCell ref="A230:R230"/>
    <mergeCell ref="A231:A232"/>
    <mergeCell ref="B231:B232"/>
    <mergeCell ref="C231:C232"/>
    <mergeCell ref="D231:D232"/>
    <mergeCell ref="E231:E232"/>
    <mergeCell ref="F231:F232"/>
    <mergeCell ref="G231:G232"/>
    <mergeCell ref="J231:J232"/>
    <mergeCell ref="K231:K232"/>
    <mergeCell ref="L231:L232"/>
    <mergeCell ref="M231:M232"/>
    <mergeCell ref="N231:N232"/>
    <mergeCell ref="O231:O232"/>
    <mergeCell ref="P231:P232"/>
    <mergeCell ref="A222:R222"/>
    <mergeCell ref="A223:A224"/>
    <mergeCell ref="B223:B224"/>
    <mergeCell ref="C223:C224"/>
    <mergeCell ref="D223:D224"/>
    <mergeCell ref="E223:E224"/>
    <mergeCell ref="F223:F224"/>
    <mergeCell ref="G223:G224"/>
    <mergeCell ref="J223:J224"/>
    <mergeCell ref="K223:K224"/>
    <mergeCell ref="L223:L224"/>
    <mergeCell ref="M223:M224"/>
    <mergeCell ref="N223:N224"/>
    <mergeCell ref="O223:O224"/>
    <mergeCell ref="P223:P224"/>
    <mergeCell ref="A225:R225"/>
    <mergeCell ref="A226:A229"/>
    <mergeCell ref="A236:R236"/>
    <mergeCell ref="A237:A238"/>
    <mergeCell ref="B237:B238"/>
    <mergeCell ref="C237:C238"/>
    <mergeCell ref="D237:D238"/>
    <mergeCell ref="E237:E238"/>
    <mergeCell ref="F237:F238"/>
    <mergeCell ref="G237:G238"/>
    <mergeCell ref="J237:J238"/>
    <mergeCell ref="K237:K238"/>
    <mergeCell ref="L237:L238"/>
    <mergeCell ref="M237:M238"/>
    <mergeCell ref="N237:N238"/>
    <mergeCell ref="O237:O238"/>
    <mergeCell ref="P237:P238"/>
    <mergeCell ref="A233:R233"/>
    <mergeCell ref="A234:A235"/>
    <mergeCell ref="B234:B235"/>
    <mergeCell ref="C234:C235"/>
    <mergeCell ref="D234:D235"/>
    <mergeCell ref="E234:E235"/>
    <mergeCell ref="F234:F235"/>
    <mergeCell ref="G234:G235"/>
    <mergeCell ref="J234:J235"/>
    <mergeCell ref="K234:K235"/>
    <mergeCell ref="L234:L235"/>
    <mergeCell ref="M234:M235"/>
    <mergeCell ref="N234:N235"/>
    <mergeCell ref="O234:O235"/>
    <mergeCell ref="P234:P235"/>
    <mergeCell ref="A242:R242"/>
    <mergeCell ref="A243:A244"/>
    <mergeCell ref="B243:B244"/>
    <mergeCell ref="C243:C244"/>
    <mergeCell ref="D243:D244"/>
    <mergeCell ref="E243:E244"/>
    <mergeCell ref="F243:F244"/>
    <mergeCell ref="G243:G244"/>
    <mergeCell ref="J243:J244"/>
    <mergeCell ref="N243:N244"/>
    <mergeCell ref="O243:O244"/>
    <mergeCell ref="P243:P244"/>
    <mergeCell ref="A239:R239"/>
    <mergeCell ref="A240:A241"/>
    <mergeCell ref="B240:B241"/>
    <mergeCell ref="C240:C241"/>
    <mergeCell ref="D240:D241"/>
    <mergeCell ref="E240:E241"/>
    <mergeCell ref="F240:F241"/>
    <mergeCell ref="G240:G241"/>
    <mergeCell ref="J240:J241"/>
    <mergeCell ref="N240:N241"/>
    <mergeCell ref="O240:O241"/>
    <mergeCell ref="P240:P241"/>
    <mergeCell ref="A248:R248"/>
    <mergeCell ref="A249:A250"/>
    <mergeCell ref="B249:B250"/>
    <mergeCell ref="C249:C250"/>
    <mergeCell ref="D249:D250"/>
    <mergeCell ref="E249:E250"/>
    <mergeCell ref="F249:F250"/>
    <mergeCell ref="G249:G250"/>
    <mergeCell ref="J249:J250"/>
    <mergeCell ref="N249:N250"/>
    <mergeCell ref="O249:O250"/>
    <mergeCell ref="P249:P250"/>
    <mergeCell ref="A245:R245"/>
    <mergeCell ref="A246:A247"/>
    <mergeCell ref="B246:B247"/>
    <mergeCell ref="C246:C247"/>
    <mergeCell ref="D246:D247"/>
    <mergeCell ref="E246:E247"/>
    <mergeCell ref="F246:F247"/>
    <mergeCell ref="G246:G247"/>
    <mergeCell ref="J246:J247"/>
    <mergeCell ref="N246:N247"/>
    <mergeCell ref="O246:O247"/>
    <mergeCell ref="P246:P247"/>
    <mergeCell ref="A255:R255"/>
    <mergeCell ref="A256:A257"/>
    <mergeCell ref="B256:B257"/>
    <mergeCell ref="C256:C257"/>
    <mergeCell ref="D256:D257"/>
    <mergeCell ref="E256:E257"/>
    <mergeCell ref="F256:F257"/>
    <mergeCell ref="G256:G257"/>
    <mergeCell ref="J256:J257"/>
    <mergeCell ref="N256:N257"/>
    <mergeCell ref="O256:O257"/>
    <mergeCell ref="P256:P257"/>
    <mergeCell ref="A251:R251"/>
    <mergeCell ref="A252:A254"/>
    <mergeCell ref="B252:B254"/>
    <mergeCell ref="C252:C254"/>
    <mergeCell ref="D252:D254"/>
    <mergeCell ref="E252:E254"/>
    <mergeCell ref="F252:F254"/>
    <mergeCell ref="G252:G254"/>
    <mergeCell ref="J252:J254"/>
    <mergeCell ref="N252:N254"/>
    <mergeCell ref="O252:O254"/>
    <mergeCell ref="P252:P254"/>
    <mergeCell ref="A261:R261"/>
    <mergeCell ref="A262:A264"/>
    <mergeCell ref="B262:B264"/>
    <mergeCell ref="C262:C264"/>
    <mergeCell ref="D262:D264"/>
    <mergeCell ref="E262:E264"/>
    <mergeCell ref="F262:F264"/>
    <mergeCell ref="G262:G264"/>
    <mergeCell ref="J262:J264"/>
    <mergeCell ref="N262:N264"/>
    <mergeCell ref="O262:O264"/>
    <mergeCell ref="P262:P264"/>
    <mergeCell ref="A258:R258"/>
    <mergeCell ref="A259:A260"/>
    <mergeCell ref="B259:B260"/>
    <mergeCell ref="C259:C260"/>
    <mergeCell ref="D259:D260"/>
    <mergeCell ref="E259:E260"/>
    <mergeCell ref="F259:F260"/>
    <mergeCell ref="G259:G260"/>
    <mergeCell ref="J259:J260"/>
    <mergeCell ref="N259:N260"/>
    <mergeCell ref="O259:O260"/>
    <mergeCell ref="P259:P260"/>
    <mergeCell ref="A269:R269"/>
    <mergeCell ref="A270:A272"/>
    <mergeCell ref="B270:B272"/>
    <mergeCell ref="C270:C272"/>
    <mergeCell ref="D270:D272"/>
    <mergeCell ref="E270:E272"/>
    <mergeCell ref="F270:F272"/>
    <mergeCell ref="G270:G272"/>
    <mergeCell ref="J270:J272"/>
    <mergeCell ref="N270:N272"/>
    <mergeCell ref="O270:O272"/>
    <mergeCell ref="P270:P272"/>
    <mergeCell ref="A265:R265"/>
    <mergeCell ref="A266:A268"/>
    <mergeCell ref="B266:B268"/>
    <mergeCell ref="C266:C268"/>
    <mergeCell ref="D266:D268"/>
    <mergeCell ref="E266:E268"/>
    <mergeCell ref="F266:F268"/>
    <mergeCell ref="G266:G268"/>
    <mergeCell ref="J266:J268"/>
    <mergeCell ref="N266:N268"/>
    <mergeCell ref="O266:O268"/>
    <mergeCell ref="P266:P268"/>
    <mergeCell ref="A276:R276"/>
    <mergeCell ref="A277:A279"/>
    <mergeCell ref="B277:B279"/>
    <mergeCell ref="C277:C279"/>
    <mergeCell ref="D277:D279"/>
    <mergeCell ref="E277:E279"/>
    <mergeCell ref="F277:F279"/>
    <mergeCell ref="G277:G279"/>
    <mergeCell ref="J277:J279"/>
    <mergeCell ref="N277:N279"/>
    <mergeCell ref="O277:O279"/>
    <mergeCell ref="P277:P279"/>
    <mergeCell ref="A273:R273"/>
    <mergeCell ref="A274:A275"/>
    <mergeCell ref="B274:B275"/>
    <mergeCell ref="C274:C275"/>
    <mergeCell ref="D274:D275"/>
    <mergeCell ref="E274:E275"/>
    <mergeCell ref="F274:F275"/>
    <mergeCell ref="G274:G275"/>
    <mergeCell ref="J274:J275"/>
    <mergeCell ref="N274:N275"/>
    <mergeCell ref="O274:O275"/>
    <mergeCell ref="P274:P275"/>
    <mergeCell ref="A284:R284"/>
    <mergeCell ref="A285:A286"/>
    <mergeCell ref="B285:B286"/>
    <mergeCell ref="C285:C286"/>
    <mergeCell ref="D285:D286"/>
    <mergeCell ref="E285:E286"/>
    <mergeCell ref="F285:F286"/>
    <mergeCell ref="G285:G286"/>
    <mergeCell ref="J285:J286"/>
    <mergeCell ref="N285:N286"/>
    <mergeCell ref="O285:O286"/>
    <mergeCell ref="P285:P286"/>
    <mergeCell ref="A280:R280"/>
    <mergeCell ref="A281:A283"/>
    <mergeCell ref="B281:B283"/>
    <mergeCell ref="C281:C283"/>
    <mergeCell ref="D281:D283"/>
    <mergeCell ref="E281:E283"/>
    <mergeCell ref="F281:F283"/>
    <mergeCell ref="G281:G283"/>
    <mergeCell ref="J281:J283"/>
    <mergeCell ref="N281:N283"/>
    <mergeCell ref="O281:O283"/>
    <mergeCell ref="P281:P283"/>
    <mergeCell ref="A295:R295"/>
    <mergeCell ref="A296:A297"/>
    <mergeCell ref="B296:B297"/>
    <mergeCell ref="C296:C297"/>
    <mergeCell ref="D296:D297"/>
    <mergeCell ref="E296:E297"/>
    <mergeCell ref="F296:F297"/>
    <mergeCell ref="G296:G297"/>
    <mergeCell ref="J296:J297"/>
    <mergeCell ref="N296:N297"/>
    <mergeCell ref="O296:O297"/>
    <mergeCell ref="P296:P297"/>
    <mergeCell ref="A287:R287"/>
    <mergeCell ref="A288:A291"/>
    <mergeCell ref="B288:B291"/>
    <mergeCell ref="C288:C291"/>
    <mergeCell ref="D288:D291"/>
    <mergeCell ref="E288:E291"/>
    <mergeCell ref="F288:F291"/>
    <mergeCell ref="G288:G291"/>
    <mergeCell ref="J288:J291"/>
    <mergeCell ref="N288:N291"/>
    <mergeCell ref="O288:O291"/>
    <mergeCell ref="P288:P291"/>
    <mergeCell ref="A292:R292"/>
    <mergeCell ref="A293:A294"/>
    <mergeCell ref="B293:B294"/>
    <mergeCell ref="C293:C294"/>
    <mergeCell ref="D293:D294"/>
    <mergeCell ref="E293:E294"/>
    <mergeCell ref="F293:F294"/>
    <mergeCell ref="G293:G294"/>
    <mergeCell ref="A301:R301"/>
    <mergeCell ref="A302:A303"/>
    <mergeCell ref="B302:B303"/>
    <mergeCell ref="C302:C303"/>
    <mergeCell ref="D302:D303"/>
    <mergeCell ref="E302:E303"/>
    <mergeCell ref="F302:F303"/>
    <mergeCell ref="G302:G303"/>
    <mergeCell ref="J302:J303"/>
    <mergeCell ref="N302:N303"/>
    <mergeCell ref="O302:O303"/>
    <mergeCell ref="P302:P303"/>
    <mergeCell ref="A298:R298"/>
    <mergeCell ref="A299:A300"/>
    <mergeCell ref="B299:B300"/>
    <mergeCell ref="C299:C300"/>
    <mergeCell ref="D299:D300"/>
    <mergeCell ref="E299:E300"/>
    <mergeCell ref="F299:F300"/>
    <mergeCell ref="G299:G300"/>
    <mergeCell ref="J299:J300"/>
    <mergeCell ref="N299:N300"/>
    <mergeCell ref="O299:O300"/>
    <mergeCell ref="P299:P300"/>
    <mergeCell ref="A308:R308"/>
    <mergeCell ref="A309:A310"/>
    <mergeCell ref="B309:B310"/>
    <mergeCell ref="C309:C310"/>
    <mergeCell ref="D309:D310"/>
    <mergeCell ref="E309:E310"/>
    <mergeCell ref="F309:F310"/>
    <mergeCell ref="G309:G310"/>
    <mergeCell ref="J309:J310"/>
    <mergeCell ref="N309:N310"/>
    <mergeCell ref="O309:O310"/>
    <mergeCell ref="P309:P310"/>
    <mergeCell ref="A304:R304"/>
    <mergeCell ref="A305:A307"/>
    <mergeCell ref="B305:B307"/>
    <mergeCell ref="C305:C307"/>
    <mergeCell ref="D305:D307"/>
    <mergeCell ref="E305:E307"/>
    <mergeCell ref="F305:F307"/>
    <mergeCell ref="G305:G307"/>
    <mergeCell ref="J305:J307"/>
    <mergeCell ref="N305:N307"/>
    <mergeCell ref="O305:O307"/>
    <mergeCell ref="P305:P307"/>
    <mergeCell ref="A314:R314"/>
    <mergeCell ref="A315:A317"/>
    <mergeCell ref="B315:B317"/>
    <mergeCell ref="C315:C317"/>
    <mergeCell ref="D315:D317"/>
    <mergeCell ref="E315:E317"/>
    <mergeCell ref="F315:F317"/>
    <mergeCell ref="G315:G317"/>
    <mergeCell ref="J315:J317"/>
    <mergeCell ref="N315:N317"/>
    <mergeCell ref="O315:O317"/>
    <mergeCell ref="P315:P317"/>
    <mergeCell ref="A311:R311"/>
    <mergeCell ref="A312:A313"/>
    <mergeCell ref="B312:B313"/>
    <mergeCell ref="C312:C313"/>
    <mergeCell ref="D312:D313"/>
    <mergeCell ref="E312:E313"/>
    <mergeCell ref="F312:F313"/>
    <mergeCell ref="G312:G313"/>
    <mergeCell ref="J312:J313"/>
    <mergeCell ref="N312:N313"/>
    <mergeCell ref="O312:O313"/>
    <mergeCell ref="P312:P313"/>
    <mergeCell ref="A322:R322"/>
    <mergeCell ref="A323:A325"/>
    <mergeCell ref="B323:B325"/>
    <mergeCell ref="C323:C325"/>
    <mergeCell ref="D323:D325"/>
    <mergeCell ref="E323:E325"/>
    <mergeCell ref="F323:F325"/>
    <mergeCell ref="G323:G325"/>
    <mergeCell ref="J323:J325"/>
    <mergeCell ref="N323:N325"/>
    <mergeCell ref="O323:O325"/>
    <mergeCell ref="P323:P325"/>
    <mergeCell ref="A318:R318"/>
    <mergeCell ref="A319:A321"/>
    <mergeCell ref="B319:B321"/>
    <mergeCell ref="C319:C321"/>
    <mergeCell ref="D319:D321"/>
    <mergeCell ref="E319:E321"/>
    <mergeCell ref="F319:F321"/>
    <mergeCell ref="G319:G321"/>
    <mergeCell ref="J319:J321"/>
    <mergeCell ref="N319:N321"/>
    <mergeCell ref="O319:O321"/>
    <mergeCell ref="P319:P321"/>
    <mergeCell ref="A329:R329"/>
    <mergeCell ref="A330:A332"/>
    <mergeCell ref="B330:B332"/>
    <mergeCell ref="C330:C332"/>
    <mergeCell ref="D330:D332"/>
    <mergeCell ref="E330:E332"/>
    <mergeCell ref="F330:F332"/>
    <mergeCell ref="G330:G332"/>
    <mergeCell ref="J330:J332"/>
    <mergeCell ref="N330:N332"/>
    <mergeCell ref="O330:O332"/>
    <mergeCell ref="P330:P332"/>
    <mergeCell ref="A326:R326"/>
    <mergeCell ref="A327:A328"/>
    <mergeCell ref="B327:B328"/>
    <mergeCell ref="C327:C328"/>
    <mergeCell ref="D327:D328"/>
    <mergeCell ref="E327:E328"/>
    <mergeCell ref="F327:F328"/>
    <mergeCell ref="G327:G328"/>
    <mergeCell ref="J327:J328"/>
    <mergeCell ref="N327:N328"/>
    <mergeCell ref="O327:O328"/>
    <mergeCell ref="P327:P328"/>
    <mergeCell ref="E338:E339"/>
    <mergeCell ref="F338:F339"/>
    <mergeCell ref="G338:G339"/>
    <mergeCell ref="J338:J339"/>
    <mergeCell ref="N338:N339"/>
    <mergeCell ref="O338:O339"/>
    <mergeCell ref="P338:P339"/>
    <mergeCell ref="A333:R333"/>
    <mergeCell ref="A334:A336"/>
    <mergeCell ref="B334:B336"/>
    <mergeCell ref="C334:C336"/>
    <mergeCell ref="D334:D336"/>
    <mergeCell ref="E334:E336"/>
    <mergeCell ref="F334:F336"/>
    <mergeCell ref="G334:G336"/>
    <mergeCell ref="J334:J336"/>
    <mergeCell ref="N334:N336"/>
    <mergeCell ref="O334:O336"/>
    <mergeCell ref="P334:P336"/>
    <mergeCell ref="A348:R348"/>
    <mergeCell ref="A349:A350"/>
    <mergeCell ref="B349:B350"/>
    <mergeCell ref="C349:C350"/>
    <mergeCell ref="D349:D350"/>
    <mergeCell ref="E349:E350"/>
    <mergeCell ref="F349:F350"/>
    <mergeCell ref="G349:G350"/>
    <mergeCell ref="J349:J350"/>
    <mergeCell ref="N349:N350"/>
    <mergeCell ref="O349:O350"/>
    <mergeCell ref="P349:P350"/>
    <mergeCell ref="A345:R345"/>
    <mergeCell ref="A346:A347"/>
    <mergeCell ref="B346:B347"/>
    <mergeCell ref="C346:C347"/>
    <mergeCell ref="D346:D347"/>
    <mergeCell ref="E346:E347"/>
    <mergeCell ref="F346:F347"/>
    <mergeCell ref="G346:G347"/>
    <mergeCell ref="J346:J347"/>
    <mergeCell ref="N346:N347"/>
    <mergeCell ref="O346:O347"/>
    <mergeCell ref="P346:P347"/>
    <mergeCell ref="A354:R354"/>
    <mergeCell ref="A355:A357"/>
    <mergeCell ref="B355:B357"/>
    <mergeCell ref="C355:C357"/>
    <mergeCell ref="D355:D357"/>
    <mergeCell ref="E355:E357"/>
    <mergeCell ref="F355:F357"/>
    <mergeCell ref="G355:G357"/>
    <mergeCell ref="J355:J357"/>
    <mergeCell ref="N355:N357"/>
    <mergeCell ref="O355:O357"/>
    <mergeCell ref="P355:P357"/>
    <mergeCell ref="A351:R351"/>
    <mergeCell ref="A352:A353"/>
    <mergeCell ref="B352:B353"/>
    <mergeCell ref="C352:C353"/>
    <mergeCell ref="D352:D353"/>
    <mergeCell ref="E352:E353"/>
    <mergeCell ref="F352:F353"/>
    <mergeCell ref="G352:G353"/>
    <mergeCell ref="J352:J353"/>
    <mergeCell ref="N352:N353"/>
    <mergeCell ref="O352:O353"/>
    <mergeCell ref="P352:P353"/>
    <mergeCell ref="A362:R362"/>
    <mergeCell ref="A363:A364"/>
    <mergeCell ref="B363:B364"/>
    <mergeCell ref="C363:C364"/>
    <mergeCell ref="D363:D364"/>
    <mergeCell ref="E363:E364"/>
    <mergeCell ref="F363:F364"/>
    <mergeCell ref="G363:G364"/>
    <mergeCell ref="J363:J364"/>
    <mergeCell ref="N363:N364"/>
    <mergeCell ref="O363:O364"/>
    <mergeCell ref="P363:P364"/>
    <mergeCell ref="A358:R358"/>
    <mergeCell ref="A359:A361"/>
    <mergeCell ref="B359:B361"/>
    <mergeCell ref="C359:C361"/>
    <mergeCell ref="D359:D361"/>
    <mergeCell ref="E359:E361"/>
    <mergeCell ref="F359:F361"/>
    <mergeCell ref="G359:G361"/>
    <mergeCell ref="J359:J361"/>
    <mergeCell ref="N359:N361"/>
    <mergeCell ref="O359:O361"/>
    <mergeCell ref="P359:P361"/>
    <mergeCell ref="A368:R368"/>
    <mergeCell ref="A369:A370"/>
    <mergeCell ref="B369:B370"/>
    <mergeCell ref="C369:C370"/>
    <mergeCell ref="D369:D370"/>
    <mergeCell ref="E369:E370"/>
    <mergeCell ref="F369:F370"/>
    <mergeCell ref="G369:G370"/>
    <mergeCell ref="J369:J370"/>
    <mergeCell ref="N369:N370"/>
    <mergeCell ref="O369:O370"/>
    <mergeCell ref="P369:P370"/>
    <mergeCell ref="A365:R365"/>
    <mergeCell ref="A366:A367"/>
    <mergeCell ref="B366:B367"/>
    <mergeCell ref="C366:C367"/>
    <mergeCell ref="D366:D367"/>
    <mergeCell ref="E366:E367"/>
    <mergeCell ref="F366:F367"/>
    <mergeCell ref="G366:G367"/>
    <mergeCell ref="J366:J367"/>
    <mergeCell ref="N366:N367"/>
    <mergeCell ref="O366:O367"/>
    <mergeCell ref="P366:P367"/>
    <mergeCell ref="A374:R374"/>
    <mergeCell ref="A375:A377"/>
    <mergeCell ref="B375:B377"/>
    <mergeCell ref="C375:C377"/>
    <mergeCell ref="D375:D377"/>
    <mergeCell ref="E375:E377"/>
    <mergeCell ref="F375:F377"/>
    <mergeCell ref="G375:G377"/>
    <mergeCell ref="J375:J377"/>
    <mergeCell ref="N375:N377"/>
    <mergeCell ref="O375:O377"/>
    <mergeCell ref="P375:P377"/>
    <mergeCell ref="A371:R371"/>
    <mergeCell ref="A372:A373"/>
    <mergeCell ref="B372:B373"/>
    <mergeCell ref="C372:C373"/>
    <mergeCell ref="D372:D373"/>
    <mergeCell ref="E372:E373"/>
    <mergeCell ref="F372:F373"/>
    <mergeCell ref="G372:G373"/>
    <mergeCell ref="J372:J373"/>
    <mergeCell ref="N372:N373"/>
    <mergeCell ref="O372:O373"/>
    <mergeCell ref="P372:P373"/>
    <mergeCell ref="A382:R382"/>
    <mergeCell ref="A383:A385"/>
    <mergeCell ref="B383:B385"/>
    <mergeCell ref="C383:C385"/>
    <mergeCell ref="D383:D385"/>
    <mergeCell ref="E383:E385"/>
    <mergeCell ref="F383:F385"/>
    <mergeCell ref="G383:G385"/>
    <mergeCell ref="J383:J385"/>
    <mergeCell ref="N383:N385"/>
    <mergeCell ref="O383:O385"/>
    <mergeCell ref="P383:P385"/>
    <mergeCell ref="A378:R378"/>
    <mergeCell ref="A379:A381"/>
    <mergeCell ref="B379:B381"/>
    <mergeCell ref="C379:C381"/>
    <mergeCell ref="D379:D381"/>
    <mergeCell ref="E379:E381"/>
    <mergeCell ref="F379:F381"/>
    <mergeCell ref="G379:G381"/>
    <mergeCell ref="J379:J381"/>
    <mergeCell ref="N379:N381"/>
    <mergeCell ref="O379:O381"/>
    <mergeCell ref="P379:P381"/>
    <mergeCell ref="A389:R389"/>
    <mergeCell ref="A390:A391"/>
    <mergeCell ref="B390:B391"/>
    <mergeCell ref="C390:C391"/>
    <mergeCell ref="D390:D391"/>
    <mergeCell ref="E390:E391"/>
    <mergeCell ref="F390:F391"/>
    <mergeCell ref="G390:G391"/>
    <mergeCell ref="J390:J391"/>
    <mergeCell ref="N390:N391"/>
    <mergeCell ref="O390:O391"/>
    <mergeCell ref="P390:P391"/>
    <mergeCell ref="A386:R386"/>
    <mergeCell ref="A387:A388"/>
    <mergeCell ref="B387:B388"/>
    <mergeCell ref="C387:C388"/>
    <mergeCell ref="D387:D388"/>
    <mergeCell ref="E387:E388"/>
    <mergeCell ref="F387:F388"/>
    <mergeCell ref="G387:G388"/>
    <mergeCell ref="J387:J388"/>
    <mergeCell ref="N387:N388"/>
    <mergeCell ref="O387:O388"/>
    <mergeCell ref="P387:P388"/>
    <mergeCell ref="A395:R395"/>
    <mergeCell ref="A396:A398"/>
    <mergeCell ref="B396:B398"/>
    <mergeCell ref="C396:C398"/>
    <mergeCell ref="D396:D398"/>
    <mergeCell ref="E396:E398"/>
    <mergeCell ref="F396:F398"/>
    <mergeCell ref="G396:G398"/>
    <mergeCell ref="J396:J398"/>
    <mergeCell ref="N396:N398"/>
    <mergeCell ref="O396:O398"/>
    <mergeCell ref="P396:P398"/>
    <mergeCell ref="A392:R392"/>
    <mergeCell ref="A393:A394"/>
    <mergeCell ref="B393:B394"/>
    <mergeCell ref="C393:C394"/>
    <mergeCell ref="D393:D394"/>
    <mergeCell ref="E393:E394"/>
    <mergeCell ref="F393:F394"/>
    <mergeCell ref="G393:G394"/>
    <mergeCell ref="J393:J394"/>
    <mergeCell ref="N393:N394"/>
    <mergeCell ref="O393:O394"/>
    <mergeCell ref="P393:P394"/>
    <mergeCell ref="A402:R402"/>
    <mergeCell ref="A408:A409"/>
    <mergeCell ref="B408:B409"/>
    <mergeCell ref="C408:C409"/>
    <mergeCell ref="D408:D409"/>
    <mergeCell ref="E408:E409"/>
    <mergeCell ref="F408:F409"/>
    <mergeCell ref="G408:G409"/>
    <mergeCell ref="J408:J409"/>
    <mergeCell ref="N408:N409"/>
    <mergeCell ref="O408:O409"/>
    <mergeCell ref="P408:P409"/>
    <mergeCell ref="A399:R399"/>
    <mergeCell ref="A400:A401"/>
    <mergeCell ref="B400:B401"/>
    <mergeCell ref="C400:C401"/>
    <mergeCell ref="D400:D401"/>
    <mergeCell ref="E400:E401"/>
    <mergeCell ref="F400:F401"/>
    <mergeCell ref="G400:G401"/>
    <mergeCell ref="J400:J401"/>
    <mergeCell ref="N400:N401"/>
    <mergeCell ref="O400:O401"/>
    <mergeCell ref="P400:P401"/>
    <mergeCell ref="A413:R413"/>
    <mergeCell ref="A414:A415"/>
    <mergeCell ref="B414:B415"/>
    <mergeCell ref="C414:C415"/>
    <mergeCell ref="D414:D415"/>
    <mergeCell ref="E414:E415"/>
    <mergeCell ref="F414:F415"/>
    <mergeCell ref="G414:G415"/>
    <mergeCell ref="J414:J415"/>
    <mergeCell ref="N414:N415"/>
    <mergeCell ref="O414:O415"/>
    <mergeCell ref="P414:P415"/>
    <mergeCell ref="A410:R410"/>
    <mergeCell ref="A411:A412"/>
    <mergeCell ref="B411:B412"/>
    <mergeCell ref="C411:C412"/>
    <mergeCell ref="D411:D412"/>
    <mergeCell ref="E411:E412"/>
    <mergeCell ref="F411:F412"/>
    <mergeCell ref="G411:G412"/>
    <mergeCell ref="J411:J412"/>
    <mergeCell ref="N411:N412"/>
    <mergeCell ref="O411:O412"/>
    <mergeCell ref="P411:P412"/>
    <mergeCell ref="A422:R422"/>
    <mergeCell ref="A423:A426"/>
    <mergeCell ref="B423:B426"/>
    <mergeCell ref="C423:C426"/>
    <mergeCell ref="D423:D426"/>
    <mergeCell ref="E423:E426"/>
    <mergeCell ref="F423:F426"/>
    <mergeCell ref="G423:G426"/>
    <mergeCell ref="J423:J426"/>
    <mergeCell ref="N423:N426"/>
    <mergeCell ref="O423:O426"/>
    <mergeCell ref="P423:P426"/>
    <mergeCell ref="A416:R416"/>
    <mergeCell ref="A417:A421"/>
    <mergeCell ref="B417:B421"/>
    <mergeCell ref="C417:C421"/>
    <mergeCell ref="D417:D421"/>
    <mergeCell ref="E417:E421"/>
    <mergeCell ref="F417:F421"/>
    <mergeCell ref="G417:G421"/>
    <mergeCell ref="J417:J421"/>
    <mergeCell ref="N417:N421"/>
    <mergeCell ref="O417:O421"/>
    <mergeCell ref="P417:P421"/>
    <mergeCell ref="E432:E435"/>
    <mergeCell ref="F432:F435"/>
    <mergeCell ref="G432:G435"/>
    <mergeCell ref="J432:J435"/>
    <mergeCell ref="N432:N435"/>
    <mergeCell ref="O432:O435"/>
    <mergeCell ref="P432:P435"/>
    <mergeCell ref="A427:R427"/>
    <mergeCell ref="A428:A430"/>
    <mergeCell ref="B428:B430"/>
    <mergeCell ref="C428:C430"/>
    <mergeCell ref="D428:D430"/>
    <mergeCell ref="E428:E430"/>
    <mergeCell ref="F428:F430"/>
    <mergeCell ref="G428:G430"/>
    <mergeCell ref="J428:J430"/>
    <mergeCell ref="N428:N430"/>
    <mergeCell ref="O428:O430"/>
    <mergeCell ref="P428:P430"/>
    <mergeCell ref="A437:A440"/>
    <mergeCell ref="B437:B440"/>
    <mergeCell ref="C437:C440"/>
    <mergeCell ref="D437:D440"/>
    <mergeCell ref="E437:E440"/>
    <mergeCell ref="F437:F440"/>
    <mergeCell ref="G437:G440"/>
    <mergeCell ref="J437:J440"/>
    <mergeCell ref="N437:N440"/>
    <mergeCell ref="O437:O440"/>
    <mergeCell ref="P437:P440"/>
    <mergeCell ref="A441:R441"/>
    <mergeCell ref="A403:A406"/>
    <mergeCell ref="B403:B406"/>
    <mergeCell ref="C403:C406"/>
    <mergeCell ref="D403:D406"/>
    <mergeCell ref="E403:E406"/>
    <mergeCell ref="F403:F406"/>
    <mergeCell ref="G403:G406"/>
    <mergeCell ref="J403:J406"/>
    <mergeCell ref="N403:N406"/>
    <mergeCell ref="O403:O406"/>
    <mergeCell ref="P403:P406"/>
    <mergeCell ref="A407:R407"/>
    <mergeCell ref="K408:K409"/>
    <mergeCell ref="K403:K406"/>
    <mergeCell ref="A436:R436"/>
    <mergeCell ref="A431:R431"/>
    <mergeCell ref="A432:A435"/>
    <mergeCell ref="B432:B435"/>
    <mergeCell ref="C432:C435"/>
    <mergeCell ref="D432:D435"/>
    <mergeCell ref="B226:B229"/>
    <mergeCell ref="C226:C229"/>
    <mergeCell ref="D226:D229"/>
    <mergeCell ref="E226:E229"/>
    <mergeCell ref="F226:F229"/>
    <mergeCell ref="G226:G229"/>
    <mergeCell ref="J226:J229"/>
    <mergeCell ref="N226:N229"/>
    <mergeCell ref="O226:O229"/>
    <mergeCell ref="P226:P229"/>
    <mergeCell ref="K226:K229"/>
    <mergeCell ref="J293:J294"/>
    <mergeCell ref="N293:N294"/>
    <mergeCell ref="O293:O294"/>
    <mergeCell ref="P293:P294"/>
    <mergeCell ref="A340:R340"/>
    <mergeCell ref="A341:A344"/>
    <mergeCell ref="B341:B344"/>
    <mergeCell ref="C341:C344"/>
    <mergeCell ref="D341:D344"/>
    <mergeCell ref="E341:E344"/>
    <mergeCell ref="F341:F344"/>
    <mergeCell ref="G341:G344"/>
    <mergeCell ref="J341:J344"/>
    <mergeCell ref="N341:N344"/>
    <mergeCell ref="O341:O344"/>
    <mergeCell ref="P341:P344"/>
    <mergeCell ref="A337:R337"/>
    <mergeCell ref="A338:A339"/>
    <mergeCell ref="B338:B339"/>
    <mergeCell ref="C338:C339"/>
    <mergeCell ref="D338:D339"/>
    <mergeCell ref="A454:A456"/>
    <mergeCell ref="B454:B456"/>
    <mergeCell ref="C454:C456"/>
    <mergeCell ref="D454:D456"/>
    <mergeCell ref="E454:E456"/>
    <mergeCell ref="F454:F456"/>
    <mergeCell ref="G454:G456"/>
    <mergeCell ref="J454:J456"/>
    <mergeCell ref="N454:N456"/>
    <mergeCell ref="O454:O456"/>
    <mergeCell ref="P454:P456"/>
    <mergeCell ref="A457:R457"/>
    <mergeCell ref="A458:A460"/>
    <mergeCell ref="B458:B460"/>
    <mergeCell ref="C458:C460"/>
    <mergeCell ref="D458:D460"/>
    <mergeCell ref="E458:E460"/>
    <mergeCell ref="F458:F460"/>
    <mergeCell ref="G458:G460"/>
    <mergeCell ref="J458:J460"/>
    <mergeCell ref="N458:N460"/>
    <mergeCell ref="O458:O460"/>
    <mergeCell ref="P458:P460"/>
    <mergeCell ref="D462:D464"/>
    <mergeCell ref="E462:E464"/>
    <mergeCell ref="F462:F464"/>
    <mergeCell ref="G462:G464"/>
    <mergeCell ref="J462:J464"/>
    <mergeCell ref="N462:N464"/>
    <mergeCell ref="O462:O464"/>
    <mergeCell ref="P462:P464"/>
    <mergeCell ref="A465:R465"/>
    <mergeCell ref="A466:A469"/>
    <mergeCell ref="B466:B469"/>
    <mergeCell ref="C466:C469"/>
    <mergeCell ref="D466:D469"/>
    <mergeCell ref="E466:E469"/>
    <mergeCell ref="F466:F469"/>
    <mergeCell ref="G466:G469"/>
    <mergeCell ref="J466:J469"/>
    <mergeCell ref="N466:N469"/>
    <mergeCell ref="O466:O469"/>
    <mergeCell ref="P466:P469"/>
    <mergeCell ref="A474:R474"/>
    <mergeCell ref="A470:R470"/>
    <mergeCell ref="K411:K412"/>
    <mergeCell ref="K414:K415"/>
    <mergeCell ref="K417:K421"/>
    <mergeCell ref="K423:K426"/>
    <mergeCell ref="K428:K430"/>
    <mergeCell ref="K432:K435"/>
    <mergeCell ref="K437:K440"/>
    <mergeCell ref="K442:K444"/>
    <mergeCell ref="K446:K448"/>
    <mergeCell ref="K450:K452"/>
    <mergeCell ref="K454:K456"/>
    <mergeCell ref="K458:K460"/>
    <mergeCell ref="K462:K464"/>
    <mergeCell ref="K466:K469"/>
    <mergeCell ref="A471:A473"/>
    <mergeCell ref="B471:B473"/>
    <mergeCell ref="C471:C473"/>
    <mergeCell ref="D471:D473"/>
    <mergeCell ref="E471:E473"/>
    <mergeCell ref="F471:F473"/>
    <mergeCell ref="G471:G473"/>
    <mergeCell ref="J471:J473"/>
    <mergeCell ref="K471:K473"/>
    <mergeCell ref="N471:N473"/>
    <mergeCell ref="O471:O473"/>
    <mergeCell ref="P471:P473"/>
    <mergeCell ref="A461:R461"/>
    <mergeCell ref="A462:A464"/>
    <mergeCell ref="B462:B464"/>
    <mergeCell ref="C462:C464"/>
    <mergeCell ref="A487:A489"/>
    <mergeCell ref="B487:B489"/>
    <mergeCell ref="C487:C489"/>
    <mergeCell ref="D487:D489"/>
    <mergeCell ref="E487:E489"/>
    <mergeCell ref="F487:F489"/>
    <mergeCell ref="G487:G489"/>
    <mergeCell ref="J487:J489"/>
    <mergeCell ref="K487:K489"/>
    <mergeCell ref="N487:N489"/>
    <mergeCell ref="O487:O489"/>
    <mergeCell ref="P487:P489"/>
    <mergeCell ref="A490:R490"/>
    <mergeCell ref="A491:A493"/>
    <mergeCell ref="B491:B493"/>
    <mergeCell ref="C491:C493"/>
    <mergeCell ref="D491:D493"/>
    <mergeCell ref="E491:E493"/>
    <mergeCell ref="F491:F493"/>
    <mergeCell ref="G491:G493"/>
    <mergeCell ref="J491:J493"/>
    <mergeCell ref="K491:K493"/>
    <mergeCell ref="N491:N493"/>
    <mergeCell ref="O491:O493"/>
    <mergeCell ref="P491:P493"/>
    <mergeCell ref="A494:R494"/>
    <mergeCell ref="A495:A496"/>
    <mergeCell ref="B495:B496"/>
    <mergeCell ref="C495:C496"/>
    <mergeCell ref="D495:D496"/>
    <mergeCell ref="E495:E496"/>
    <mergeCell ref="F495:F496"/>
    <mergeCell ref="G495:G496"/>
    <mergeCell ref="J495:J496"/>
    <mergeCell ref="K495:K496"/>
    <mergeCell ref="N495:N496"/>
    <mergeCell ref="O495:O496"/>
    <mergeCell ref="P495:P496"/>
    <mergeCell ref="A497:R497"/>
    <mergeCell ref="A498:A501"/>
    <mergeCell ref="B498:B501"/>
    <mergeCell ref="C498:C501"/>
    <mergeCell ref="D498:D501"/>
    <mergeCell ref="E498:E501"/>
    <mergeCell ref="F498:F501"/>
    <mergeCell ref="G498:G501"/>
    <mergeCell ref="J498:J501"/>
    <mergeCell ref="K498:K501"/>
    <mergeCell ref="N498:N501"/>
    <mergeCell ref="O498:O501"/>
    <mergeCell ref="P498:P501"/>
    <mergeCell ref="E503:E506"/>
    <mergeCell ref="F503:F506"/>
    <mergeCell ref="G503:G506"/>
    <mergeCell ref="J503:J506"/>
    <mergeCell ref="K503:K506"/>
    <mergeCell ref="N503:N506"/>
    <mergeCell ref="O503:O506"/>
    <mergeCell ref="P503:P506"/>
    <mergeCell ref="A507:R507"/>
    <mergeCell ref="A508:A511"/>
    <mergeCell ref="B508:B511"/>
    <mergeCell ref="C508:C511"/>
    <mergeCell ref="D508:D511"/>
    <mergeCell ref="E508:E511"/>
    <mergeCell ref="F508:F511"/>
    <mergeCell ref="G508:G511"/>
    <mergeCell ref="J508:J511"/>
    <mergeCell ref="K508:K511"/>
    <mergeCell ref="N508:N511"/>
    <mergeCell ref="O508:O511"/>
    <mergeCell ref="P508:P511"/>
    <mergeCell ref="A525:A527"/>
    <mergeCell ref="B525:B527"/>
    <mergeCell ref="C525:C527"/>
    <mergeCell ref="D525:D527"/>
    <mergeCell ref="E525:E527"/>
    <mergeCell ref="F525:F527"/>
    <mergeCell ref="G525:G527"/>
    <mergeCell ref="J525:J527"/>
    <mergeCell ref="K525:K527"/>
    <mergeCell ref="N525:N527"/>
    <mergeCell ref="O525:O527"/>
    <mergeCell ref="P525:P527"/>
    <mergeCell ref="A528:R528"/>
    <mergeCell ref="A512:R512"/>
    <mergeCell ref="A478:R478"/>
    <mergeCell ref="A479:A481"/>
    <mergeCell ref="B479:B481"/>
    <mergeCell ref="C479:C481"/>
    <mergeCell ref="D479:D481"/>
    <mergeCell ref="E479:E481"/>
    <mergeCell ref="F479:F481"/>
    <mergeCell ref="G479:G481"/>
    <mergeCell ref="J479:J481"/>
    <mergeCell ref="K479:K481"/>
    <mergeCell ref="N479:N481"/>
    <mergeCell ref="O479:O481"/>
    <mergeCell ref="P479:P481"/>
    <mergeCell ref="A502:R502"/>
    <mergeCell ref="A503:A506"/>
    <mergeCell ref="B503:B506"/>
    <mergeCell ref="C503:C506"/>
    <mergeCell ref="D503:D506"/>
  </mergeCells>
  <phoneticPr fontId="9" type="noConversion"/>
  <hyperlinks>
    <hyperlink ref="G11:G14" r:id="rId1" display="http://192.168.90.43:8085/" xr:uid="{EC89DF2E-AEE7-4D10-8E08-B92610940152}"/>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E9378-53D5-4512-8BC3-50B7F675F9BB}">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nbz9</dc:creator>
  <cp:keywords/>
  <dc:description/>
  <cp:lastModifiedBy>TeamTesting NBZ</cp:lastModifiedBy>
  <cp:revision/>
  <dcterms:created xsi:type="dcterms:W3CDTF">2015-06-05T18:17:20Z</dcterms:created>
  <dcterms:modified xsi:type="dcterms:W3CDTF">2024-11-15T06:12:11Z</dcterms:modified>
  <cp:category/>
  <cp:contentStatus/>
</cp:coreProperties>
</file>