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defaultThemeVersion="124226"/>
  <bookViews>
    <workbookView xWindow="240" yWindow="105" windowWidth="14805" windowHeight="8010" firstSheet="14" activeTab="14"/>
  </bookViews>
  <sheets>
    <sheet name="Employees" sheetId="2" r:id="rId1"/>
    <sheet name="Material" sheetId="5" r:id="rId2"/>
    <sheet name="Tax" sheetId="6" r:id="rId3"/>
    <sheet name="Indent" sheetId="3" r:id="rId4"/>
    <sheet name="Store Dashboard" sheetId="7" r:id="rId5"/>
    <sheet name="Reports" sheetId="10" r:id="rId6"/>
    <sheet name="Receipt" sheetId="8" r:id="rId7"/>
    <sheet name="Party" sheetId="1" r:id="rId8"/>
    <sheet name="Purchase" sheetId="9" r:id="rId9"/>
    <sheet name="ICD" sheetId="12" r:id="rId10"/>
    <sheet name="Voucher" sheetId="19" r:id="rId11"/>
    <sheet name="Issue" sheetId="16" r:id="rId12"/>
    <sheet name="Invoice" sheetId="15" r:id="rId13"/>
    <sheet name="DC" sheetId="26" r:id="rId14"/>
    <sheet name="Sanity Test" sheetId="21" r:id="rId15"/>
    <sheet name="Sanity Qa Test" sheetId="25" r:id="rId16"/>
    <sheet name="Expense" sheetId="18" r:id="rId17"/>
    <sheet name="Settings" sheetId="20" r:id="rId18"/>
    <sheet name="Provisional Statements" sheetId="22" r:id="rId19"/>
    <sheet name="Pay Attendance" sheetId="23" r:id="rId20"/>
    <sheet name="Accounts Dash" sheetId="24" r:id="rId21"/>
    <sheet name="Sheet1" sheetId="27" r:id="rId22"/>
  </sheets>
  <calcPr calcId="144525"/>
</workbook>
</file>

<file path=xl/comments1.xml><?xml version="1.0" encoding="utf-8"?>
<comments xmlns="http://schemas.openxmlformats.org/spreadsheetml/2006/main">
  <authors>
    <author>Author</author>
  </authors>
  <commentList>
    <comment ref="M1" authorId="0">
      <text>
        <r>
          <rPr>
            <b/>
            <sz val="9"/>
            <color indexed="81"/>
            <rFont val="Tahoma"/>
            <family val="2"/>
          </rPr>
          <t>Author:</t>
        </r>
        <r>
          <rPr>
            <sz val="9"/>
            <color indexed="81"/>
            <rFont val="Tahoma"/>
            <family val="2"/>
          </rPr>
          <t xml:space="preserve">
Do not make any changes</t>
        </r>
      </text>
    </comment>
    <comment ref="H23" authorId="0">
      <text>
        <r>
          <rPr>
            <b/>
            <sz val="9"/>
            <color indexed="81"/>
            <rFont val="Tahoma"/>
            <family val="2"/>
          </rPr>
          <t>Author:</t>
        </r>
        <r>
          <rPr>
            <sz val="9"/>
            <color indexed="81"/>
            <rFont val="Tahoma"/>
            <family val="2"/>
          </rPr>
          <t xml:space="preserve">
Add tax which is compound</t>
        </r>
      </text>
    </comment>
    <comment ref="H180" authorId="0">
      <text>
        <r>
          <rPr>
            <b/>
            <sz val="9"/>
            <color indexed="81"/>
            <rFont val="Tahoma"/>
            <family val="2"/>
          </rPr>
          <t>Author:</t>
        </r>
        <r>
          <rPr>
            <sz val="9"/>
            <color indexed="81"/>
            <rFont val="Tahoma"/>
            <family val="2"/>
          </rPr>
          <t xml:space="preserve">
Add tax which is compound</t>
        </r>
      </text>
    </comment>
  </commentList>
</comments>
</file>

<file path=xl/comments2.xml><?xml version="1.0" encoding="utf-8"?>
<comments xmlns="http://schemas.openxmlformats.org/spreadsheetml/2006/main">
  <authors>
    <author>Author</author>
  </authors>
  <commentList>
    <comment ref="M1" authorId="0">
      <text>
        <r>
          <rPr>
            <b/>
            <sz val="9"/>
            <color indexed="81"/>
            <rFont val="Tahoma"/>
            <family val="2"/>
          </rPr>
          <t>Author:</t>
        </r>
        <r>
          <rPr>
            <sz val="9"/>
            <color indexed="81"/>
            <rFont val="Tahoma"/>
            <family val="2"/>
          </rPr>
          <t xml:space="preserve">
Do not make any changes</t>
        </r>
      </text>
    </comment>
  </commentList>
</comments>
</file>

<file path=xl/comments3.xml><?xml version="1.0" encoding="utf-8"?>
<comments xmlns="http://schemas.openxmlformats.org/spreadsheetml/2006/main">
  <authors>
    <author>Author</author>
  </authors>
  <commentList>
    <comment ref="AN1" authorId="0">
      <text>
        <r>
          <rPr>
            <b/>
            <sz val="9"/>
            <color indexed="81"/>
            <rFont val="Tahoma"/>
            <family val="2"/>
          </rPr>
          <t>Author:</t>
        </r>
        <r>
          <rPr>
            <sz val="9"/>
            <color indexed="81"/>
            <rFont val="Tahoma"/>
            <family val="2"/>
          </rPr>
          <t xml:space="preserve">
Do not make any changes</t>
        </r>
      </text>
    </comment>
  </commentList>
</comments>
</file>

<file path=xl/comments4.xml><?xml version="1.0" encoding="utf-8"?>
<comments xmlns="http://schemas.openxmlformats.org/spreadsheetml/2006/main">
  <authors>
    <author>Author</author>
  </authors>
  <commentList>
    <comment ref="AO1" authorId="0">
      <text>
        <r>
          <rPr>
            <b/>
            <sz val="9"/>
            <color indexed="81"/>
            <rFont val="Tahoma"/>
            <family val="2"/>
          </rPr>
          <t>Author:</t>
        </r>
        <r>
          <rPr>
            <sz val="9"/>
            <color indexed="81"/>
            <rFont val="Tahoma"/>
            <family val="2"/>
          </rPr>
          <t xml:space="preserve">
Do not make any changes</t>
        </r>
      </text>
    </comment>
  </commentList>
</comments>
</file>

<file path=xl/sharedStrings.xml><?xml version="1.0" encoding="utf-8"?>
<sst xmlns="http://schemas.openxmlformats.org/spreadsheetml/2006/main" count="3821" uniqueCount="1000">
  <si>
    <t>Test Scenario</t>
  </si>
  <si>
    <t>Add Party</t>
  </si>
  <si>
    <t>Code</t>
  </si>
  <si>
    <t>Test</t>
  </si>
  <si>
    <t>Name</t>
  </si>
  <si>
    <t>Address1</t>
  </si>
  <si>
    <t>Address2</t>
  </si>
  <si>
    <t>12, Address street,</t>
  </si>
  <si>
    <t>PN Palayam</t>
  </si>
  <si>
    <t>City</t>
  </si>
  <si>
    <t>Coimbatore</t>
  </si>
  <si>
    <t>State</t>
  </si>
  <si>
    <t>TN</t>
  </si>
  <si>
    <t>Email</t>
  </si>
  <si>
    <t>test@gmail.com</t>
  </si>
  <si>
    <t>ContactPerson</t>
  </si>
  <si>
    <t>Update a party</t>
  </si>
  <si>
    <t>QA</t>
  </si>
  <si>
    <t>Pan No</t>
  </si>
  <si>
    <t>ABC</t>
  </si>
  <si>
    <t>Delete a Party</t>
  </si>
  <si>
    <t>Search a Party</t>
  </si>
  <si>
    <t>Import party</t>
  </si>
  <si>
    <t>Verify ledger for added party</t>
  </si>
  <si>
    <t>Mandatory field check</t>
  </si>
  <si>
    <t>Verify cancel button in import</t>
  </si>
  <si>
    <t>Verify whether error message is displayed when import performed without file</t>
  </si>
  <si>
    <t>verify cancel button in party</t>
  </si>
  <si>
    <t>Department</t>
  </si>
  <si>
    <t>12, Address street</t>
  </si>
  <si>
    <t>PN palayam</t>
  </si>
  <si>
    <t>CBE</t>
  </si>
  <si>
    <t>test@qa.com</t>
  </si>
  <si>
    <t>Add Employees</t>
  </si>
  <si>
    <t>Indent Type</t>
  </si>
  <si>
    <t>Project</t>
  </si>
  <si>
    <t>Material</t>
  </si>
  <si>
    <t>Quantity</t>
  </si>
  <si>
    <t>Components Material</t>
  </si>
  <si>
    <t>PAPERLESS (ERP)</t>
  </si>
  <si>
    <t>500</t>
  </si>
  <si>
    <t>Add Issue</t>
  </si>
  <si>
    <t>Issue For</t>
  </si>
  <si>
    <t>Issue To</t>
  </si>
  <si>
    <t>Remark</t>
  </si>
  <si>
    <t>Test23743</t>
  </si>
  <si>
    <t>Qa Testing</t>
  </si>
  <si>
    <t>Search Project drop down</t>
  </si>
  <si>
    <t>Search in Drop down</t>
  </si>
  <si>
    <t>Search In</t>
  </si>
  <si>
    <t>Update issue</t>
  </si>
  <si>
    <t>To delete the material added in the issue</t>
  </si>
  <si>
    <t>To add multiple material for issue</t>
  </si>
  <si>
    <t>Search Party</t>
  </si>
  <si>
    <t>TEST174610</t>
  </si>
  <si>
    <t>Update Employee</t>
  </si>
  <si>
    <t>Search Employee</t>
  </si>
  <si>
    <t>Delete Employee</t>
  </si>
  <si>
    <t>Verify cancel button in Employee</t>
  </si>
  <si>
    <t>EmployeeCode</t>
  </si>
  <si>
    <t>Test42454</t>
  </si>
  <si>
    <t>Add Material</t>
  </si>
  <si>
    <t>Update Material</t>
  </si>
  <si>
    <t>Add Material with BOM</t>
  </si>
  <si>
    <t>Add Material with Supplier</t>
  </si>
  <si>
    <t>Delete Material</t>
  </si>
  <si>
    <t>Import Material</t>
  </si>
  <si>
    <t>Verify Cancel button in Material</t>
  </si>
  <si>
    <t>Delete supplier of Material</t>
  </si>
  <si>
    <t>Delete BOM of Material</t>
  </si>
  <si>
    <t>Mandatory fields verification</t>
  </si>
  <si>
    <t>DrawingNo</t>
  </si>
  <si>
    <t>Category</t>
  </si>
  <si>
    <t>New Material</t>
  </si>
  <si>
    <t>Unit</t>
  </si>
  <si>
    <t>NOS</t>
  </si>
  <si>
    <t>Price</t>
  </si>
  <si>
    <t>152.12</t>
  </si>
  <si>
    <t>Conversion Rate</t>
  </si>
  <si>
    <t>12.12</t>
  </si>
  <si>
    <t>Search Material</t>
  </si>
  <si>
    <t>test1614</t>
  </si>
  <si>
    <t>COILS</t>
  </si>
  <si>
    <t>23.12</t>
  </si>
  <si>
    <t>160.12</t>
  </si>
  <si>
    <t>Verify In use checkbox of the material</t>
  </si>
  <si>
    <t>Verify after delete, code field should be editable</t>
  </si>
  <si>
    <t>Add Tax</t>
  </si>
  <si>
    <t>Update Tax</t>
  </si>
  <si>
    <t>Delete</t>
  </si>
  <si>
    <t>No. of Materials value verification</t>
  </si>
  <si>
    <t>No. of Taxes value verification</t>
  </si>
  <si>
    <t>Add tax with Sub tax</t>
  </si>
  <si>
    <t>Delete Subtax</t>
  </si>
  <si>
    <t>Cancel button</t>
  </si>
  <si>
    <t xml:space="preserve">Tax with Compound </t>
  </si>
  <si>
    <t>Tax with Assess Value</t>
  </si>
  <si>
    <t>Add Category</t>
  </si>
  <si>
    <t>Search tax</t>
  </si>
  <si>
    <t>Tax type</t>
  </si>
  <si>
    <t>Back button in Add tab</t>
  </si>
  <si>
    <t>Indent Date wise search</t>
  </si>
  <si>
    <t>Check change in indent status</t>
  </si>
  <si>
    <t>Indent Found number check</t>
  </si>
  <si>
    <t xml:space="preserve">date wise search </t>
  </si>
  <si>
    <t>Verify error message for material count more than available quantity</t>
  </si>
  <si>
    <t>Verify material already exists warning msg</t>
  </si>
  <si>
    <t>Date wise search</t>
  </si>
  <si>
    <t>Indent status click</t>
  </si>
  <si>
    <t>GRN status click</t>
  </si>
  <si>
    <t>Add Receipt for Purchase Order</t>
  </si>
  <si>
    <t>Add Receipt for Issues</t>
  </si>
  <si>
    <t>Add Receipt for Others</t>
  </si>
  <si>
    <t>Update Receipt for Purchase Order</t>
  </si>
  <si>
    <t>Update Receipt for Issues</t>
  </si>
  <si>
    <t>Update Receipt for Others</t>
  </si>
  <si>
    <t>Approve Receipt for Purchase Order</t>
  </si>
  <si>
    <t>Approve Receipt for Issues</t>
  </si>
  <si>
    <t>Approve Receipt for Others</t>
  </si>
  <si>
    <t>Reject Receipt for Purchase Order with Approved status</t>
  </si>
  <si>
    <t>Reject Receipt for Issues with Approved status</t>
  </si>
  <si>
    <t>Reject Receipt for Others with Approved status</t>
  </si>
  <si>
    <t>Reject Receipt for Purchase Order with Draft status</t>
  </si>
  <si>
    <t>Reject Receipt for Issues with Draft status</t>
  </si>
  <si>
    <t>Reject Receipt for Others with Draft status</t>
  </si>
  <si>
    <t>Verify SearchIn</t>
  </si>
  <si>
    <t>Cancel button in PDF page</t>
  </si>
  <si>
    <t>Verify status row color change</t>
  </si>
  <si>
    <t>Verify Add details of DC/Invoice checkbox</t>
  </si>
  <si>
    <t>Multiple PO selection</t>
  </si>
  <si>
    <t>Invoice copy attachment view</t>
  </si>
  <si>
    <t>Purchase and Transport checkbox verification in receipt</t>
  </si>
  <si>
    <t>Remove tax and update</t>
  </si>
  <si>
    <t>Assess rate calculation check</t>
  </si>
  <si>
    <t>PDF form verification</t>
  </si>
  <si>
    <t>Verify date wise search for Closing stock</t>
  </si>
  <si>
    <t>Verify date wise search for PO Pending Report</t>
  </si>
  <si>
    <t>Verify date wise search for Indent Pending Report</t>
  </si>
  <si>
    <t>Verify Select drop down</t>
  </si>
  <si>
    <t>Verify Pending type for PO Pending Report</t>
  </si>
  <si>
    <t>Verify Completed type for PO Pending Report</t>
  </si>
  <si>
    <t>Verify Pending type for Indent Pending Report</t>
  </si>
  <si>
    <t>Verify Completed type for Indent Pending Report</t>
  </si>
  <si>
    <t>Verify Material Receipt/Issue Report</t>
  </si>
  <si>
    <t>Print</t>
  </si>
  <si>
    <t>Add Purchase for Non Stockable</t>
  </si>
  <si>
    <t>Project wise search</t>
  </si>
  <si>
    <t>Status search</t>
  </si>
  <si>
    <t>Search In check</t>
  </si>
  <si>
    <t>Approve PO</t>
  </si>
  <si>
    <t>Submit for Approval</t>
  </si>
  <si>
    <t>Mail PO</t>
  </si>
  <si>
    <t>Close button from PDF</t>
  </si>
  <si>
    <t>Verify material rate from Material tab</t>
  </si>
  <si>
    <t>Amend PO and Remarks field in PDF</t>
  </si>
  <si>
    <t>Navigate to PDF page from draft no, PO NO and Status</t>
  </si>
  <si>
    <t>Verify PO Wise Reports</t>
  </si>
  <si>
    <t>Verify PO Wise Reports search field</t>
  </si>
  <si>
    <t>Verify PO Wise Reports status drop down</t>
  </si>
  <si>
    <t>Verify Material Wise Reports</t>
  </si>
  <si>
    <t>Verify Material Wise Reports search field</t>
  </si>
  <si>
    <t>Verify Material Wise Reports status drop down</t>
  </si>
  <si>
    <t>verify Project drop down</t>
  </si>
  <si>
    <t>Verify Search In field</t>
  </si>
  <si>
    <t>Check a note</t>
  </si>
  <si>
    <t>Add new item and view note</t>
  </si>
  <si>
    <t>Material With BOM</t>
  </si>
  <si>
    <t>Capital Goods</t>
  </si>
  <si>
    <t>Coimbatore (Energy Saver)</t>
  </si>
  <si>
    <t>Validate cancel button in indent delete pop up</t>
  </si>
  <si>
    <t>Invoice Type</t>
  </si>
  <si>
    <t>Tag</t>
  </si>
  <si>
    <t>Tax</t>
  </si>
  <si>
    <t>General</t>
  </si>
  <si>
    <t>Description</t>
  </si>
  <si>
    <t>Mandatory field check in edit</t>
  </si>
  <si>
    <t>Add new tag and tag available from list</t>
  </si>
  <si>
    <t>TEST</t>
  </si>
  <si>
    <t>Verify net value for material available in stock</t>
  </si>
  <si>
    <t>Add material with discount and validate the net total for stock materials</t>
  </si>
  <si>
    <t>Verify net value for material not available in stock</t>
  </si>
  <si>
    <t>Add material with discount and validate the net total for non stock materials</t>
  </si>
  <si>
    <t>MTRS</t>
  </si>
  <si>
    <t>Verify whether added material in stock is added in the table below</t>
  </si>
  <si>
    <t>Add material and verify the values in the table below for stock materials</t>
  </si>
  <si>
    <t>Verify whether added material not in stock is added in the table below</t>
  </si>
  <si>
    <t>Add material and verify the values in the table below for non stock materials</t>
  </si>
  <si>
    <t>verify whether tax is added</t>
  </si>
  <si>
    <t>Validate tax addition and calculation</t>
  </si>
  <si>
    <t>test1110</t>
  </si>
  <si>
    <t>cgst_12</t>
  </si>
  <si>
    <t>sgst_12</t>
  </si>
  <si>
    <t>igst_12</t>
  </si>
  <si>
    <t>Verify CGST</t>
  </si>
  <si>
    <t>validate cgst tax addition and calculation</t>
  </si>
  <si>
    <t>Verify SGST</t>
  </si>
  <si>
    <t>validate sgst tax addition and calculation</t>
  </si>
  <si>
    <t>Verify IGST</t>
  </si>
  <si>
    <t>validate igst tax addition and calculation</t>
  </si>
  <si>
    <t>validate whether tax added has correct percentage</t>
  </si>
  <si>
    <t>Validate tax percentage by checkin in Master-&gt;Tax</t>
  </si>
  <si>
    <t>Newbugtest</t>
  </si>
  <si>
    <t xml:space="preserve">Grand Total validation </t>
  </si>
  <si>
    <t>Add material and tax, validate grand total</t>
  </si>
  <si>
    <t>delete</t>
  </si>
  <si>
    <t>RoundOff</t>
  </si>
  <si>
    <t>Round off value validation</t>
  </si>
  <si>
    <t>test add tax</t>
  </si>
  <si>
    <t>Add Invoice for Excise</t>
  </si>
  <si>
    <t>Add all the required details and validate draft value for Excise</t>
  </si>
  <si>
    <t>Excise</t>
  </si>
  <si>
    <t>TEST1620</t>
  </si>
  <si>
    <t>Vat tax</t>
  </si>
  <si>
    <t>cgst_5</t>
  </si>
  <si>
    <t>sgst_5</t>
  </si>
  <si>
    <t>igst_5</t>
  </si>
  <si>
    <t>Stock</t>
  </si>
  <si>
    <t>Add Invoice for Trading</t>
  </si>
  <si>
    <t>Add all the required details and validate draft value for Trading</t>
  </si>
  <si>
    <t>Trading</t>
  </si>
  <si>
    <t>Coimbatore (O&amp;M North Zone)</t>
  </si>
  <si>
    <t>TEST_101</t>
  </si>
  <si>
    <t>add tax</t>
  </si>
  <si>
    <t>Add Invoice for Service/Labour</t>
  </si>
  <si>
    <t>Add all the required details and validate draft value for Service/Labour</t>
  </si>
  <si>
    <t>Service/Labour</t>
  </si>
  <si>
    <t>ABC LTD</t>
  </si>
  <si>
    <t>test tax</t>
  </si>
  <si>
    <t>cgst_18</t>
  </si>
  <si>
    <t>sgst_18</t>
  </si>
  <si>
    <t>igst_18</t>
  </si>
  <si>
    <t>Non Stock</t>
  </si>
  <si>
    <t>Add Invoice for Tax Ivoice (GST)</t>
  </si>
  <si>
    <t>Add all the required details and validate draft value for Tax Invoice(GST)</t>
  </si>
  <si>
    <t>Tax Invoice (GST)</t>
  </si>
  <si>
    <t>TEST1247</t>
  </si>
  <si>
    <t>KGS</t>
  </si>
  <si>
    <t>Newtaxtest</t>
  </si>
  <si>
    <t>cgst_28</t>
  </si>
  <si>
    <t>test1058</t>
  </si>
  <si>
    <t>test25</t>
  </si>
  <si>
    <t>Stock and Non Stock</t>
  </si>
  <si>
    <t>Add for Bill of supply</t>
  </si>
  <si>
    <t>Add all the required details and validate draft value for Bill of Supply</t>
  </si>
  <si>
    <t>Bill of Supply</t>
  </si>
  <si>
    <t>TEST094621</t>
  </si>
  <si>
    <t>BOX</t>
  </si>
  <si>
    <t>sgst_28</t>
  </si>
  <si>
    <t>igst_28</t>
  </si>
  <si>
    <t>Add for Delivery challan</t>
  </si>
  <si>
    <t>Add all the required details and validate draft value for Delivery Challan</t>
  </si>
  <si>
    <t>Delivery Challan</t>
  </si>
  <si>
    <t>TEST094826</t>
  </si>
  <si>
    <t>LTRS</t>
  </si>
  <si>
    <t>Update Excise Invoice</t>
  </si>
  <si>
    <t>Add new invoice and update all the fields. Delete materials and new materials. Delete tax and add new tax. Update the added materials.</t>
  </si>
  <si>
    <t>TEST094939</t>
  </si>
  <si>
    <t>test1205</t>
  </si>
  <si>
    <t xml:space="preserve">Update Trading Invoice </t>
  </si>
  <si>
    <t>TEST100857</t>
  </si>
  <si>
    <t xml:space="preserve">Update Service/Labour Invoice </t>
  </si>
  <si>
    <t>TEST101918</t>
  </si>
  <si>
    <t xml:space="preserve">update Tax Invoice (GST) Invoice </t>
  </si>
  <si>
    <t>TEST103</t>
  </si>
  <si>
    <t xml:space="preserve">Update Bill of supply invoice </t>
  </si>
  <si>
    <t>TEST120307</t>
  </si>
  <si>
    <t>CGST_51</t>
  </si>
  <si>
    <t>Update Delivery challan invoice</t>
  </si>
  <si>
    <t>TEST122258</t>
  </si>
  <si>
    <t>test1055</t>
  </si>
  <si>
    <t>Approve Excise Invoice</t>
  </si>
  <si>
    <t>create an invocie and approve it. Valiate Issue date and Approved status in the invoice edit page</t>
  </si>
  <si>
    <t>taxregress12</t>
  </si>
  <si>
    <t xml:space="preserve">Approve Trading Invoice </t>
  </si>
  <si>
    <t>taxwithout</t>
  </si>
  <si>
    <t xml:space="preserve">Approve Service/Labour Invoice </t>
  </si>
  <si>
    <t>test0153</t>
  </si>
  <si>
    <t xml:space="preserve">Approve Tax Invoice (GST) Invoice </t>
  </si>
  <si>
    <t>test0953</t>
  </si>
  <si>
    <t xml:space="preserve">Approve Bill of supply invoice </t>
  </si>
  <si>
    <t>Approve Delivery challan invoice</t>
  </si>
  <si>
    <t>Reject Excise Invoice with draft status</t>
  </si>
  <si>
    <t>Add invoice and reject it. Verify that draft is deleted from the list grid.</t>
  </si>
  <si>
    <t>test1025</t>
  </si>
  <si>
    <t>Reject Trading Invoice with draft status</t>
  </si>
  <si>
    <t>test104</t>
  </si>
  <si>
    <t>Reject Service/Labour Invoice with draft status</t>
  </si>
  <si>
    <t>Reject Tax Invoice (GST) Invoice with draft status</t>
  </si>
  <si>
    <t>test1057</t>
  </si>
  <si>
    <t>Reject Bill of supply invoice with draft status</t>
  </si>
  <si>
    <t>Reject Delivery challan invoice with draft status</t>
  </si>
  <si>
    <t>Reject Excise Invoice with Approved status</t>
  </si>
  <si>
    <t>Add Invoice and approve it. Reject the invoice. Verify the status as cancelled</t>
  </si>
  <si>
    <t>test1117</t>
  </si>
  <si>
    <t>Reject Trading Invoice with Approved status</t>
  </si>
  <si>
    <t>test1126</t>
  </si>
  <si>
    <t>Reject Service/Labour Invoice with Approved status</t>
  </si>
  <si>
    <t>test1127</t>
  </si>
  <si>
    <t>Reject Tax Invoice (GST) Invoice with Approved status</t>
  </si>
  <si>
    <t>Reject Bill of supply invoice with Approved status</t>
  </si>
  <si>
    <t>Reject Delivery challan invoice with Approved status</t>
  </si>
  <si>
    <t>Select each option in Date wise search section and perform search. Validate records displayed are under selected range</t>
  </si>
  <si>
    <t>Select a party and perform search. Verify records with that party only gets displayed</t>
  </si>
  <si>
    <t>Select all 3 status and verify the records displayed</t>
  </si>
  <si>
    <t>Filter Text field</t>
  </si>
  <si>
    <t>Invoice fetched number check</t>
  </si>
  <si>
    <t>Get the invoice fetched count and verify the number records fetched</t>
  </si>
  <si>
    <t>Add Invoice with Multiple items for Excise</t>
  </si>
  <si>
    <t>Add multiple items in invoice and approve it</t>
  </si>
  <si>
    <t>test1205,test1257,test1126,test1117,test1110</t>
  </si>
  <si>
    <t>Add Invoice with Multiple items for Trading</t>
  </si>
  <si>
    <t>Add Invoice with Multiple items for Service/Labour</t>
  </si>
  <si>
    <t>Add Invoice with Multiple items for Tax Invoice(GST)</t>
  </si>
  <si>
    <t>Add Invoice with Multiple items for Bill of Supply</t>
  </si>
  <si>
    <t>Add Invoice with Multiple items for Delivery challan</t>
  </si>
  <si>
    <t>Stock not available pop up should appear when more than available quantity is entered</t>
  </si>
  <si>
    <t>Discount more than 100% should not allow</t>
  </si>
  <si>
    <t>validate by entering - 101, 100.5, 99.9, 100</t>
  </si>
  <si>
    <t>USD</t>
  </si>
  <si>
    <t>Add invoice with currency USD and conversion rate. approve it</t>
  </si>
  <si>
    <t>validate rejection remarks pop up</t>
  </si>
  <si>
    <t>Rejection remarks mandatory pop up validation</t>
  </si>
  <si>
    <t>Add same material twice and verify material already exists pop up for both stock and non stock</t>
  </si>
  <si>
    <t xml:space="preserve">Validate if only customer type is only listed </t>
  </si>
  <si>
    <t xml:space="preserve">Customer type list in invoice add page should match customers in party </t>
  </si>
  <si>
    <t>Validate columns in the list grid</t>
  </si>
  <si>
    <t>Validate valid column names only displayed</t>
  </si>
  <si>
    <t>Validate mandatory fields during edit</t>
  </si>
  <si>
    <t>Add invoice. While edit remove the mandatory field values in invoice details and delete materials. Click on save and verify the error messages</t>
  </si>
  <si>
    <t>Date wise search in Delivery challan</t>
  </si>
  <si>
    <t>Select each option in Date wise search section and perform search. Validate records displayed are under selected range in delivery challan</t>
  </si>
  <si>
    <t>Mandatory field check in Delivery challan</t>
  </si>
  <si>
    <t>Mandatory error messages check in delivery challan</t>
  </si>
  <si>
    <t xml:space="preserve">Party Name search in Delivery challan </t>
  </si>
  <si>
    <t>Select a party and perform search. Verify records with that party only gets displayed in delivery challan</t>
  </si>
  <si>
    <t xml:space="preserve">Status Search in Delivery challan </t>
  </si>
  <si>
    <t>Select all 3 status and verify the records displayed in delivery challan</t>
  </si>
  <si>
    <t xml:space="preserve">Filter Text field in Delivery challan </t>
  </si>
  <si>
    <t>Search a draft no in the text field and verify is only that gets displayed in delivery challan</t>
  </si>
  <si>
    <t>Check currency conversion rate warning message</t>
  </si>
  <si>
    <t>Select currency and without entering conversion rate click on save. Warning message should be displayed</t>
  </si>
  <si>
    <t>R$D</t>
  </si>
  <si>
    <t>TEST101 - Test101</t>
  </si>
  <si>
    <t>Production</t>
  </si>
  <si>
    <t>29,93,Test23743, R$D,Test101,Qa Testing</t>
  </si>
  <si>
    <t>should check without material issue should not get added</t>
  </si>
  <si>
    <t>TEST101 - Test101,TEST_103 - test103,TEST_104 - test104,TEST1253 - test1253,TEST1533 - test1533,TEST1349 - test1349,TEST1214 - test1214,TEST71123 - TEST71123,MATERIAL_BOM - Material With BOM</t>
  </si>
  <si>
    <t>Others</t>
  </si>
  <si>
    <t>TEST1253 - test1253</t>
  </si>
  <si>
    <t>Test20502</t>
  </si>
  <si>
    <t>Test22216</t>
  </si>
  <si>
    <t>Remove material count in Material list and BOM material list</t>
  </si>
  <si>
    <t>Supplier drop down should display party related to materials listed in indent</t>
  </si>
  <si>
    <t>Verify few fields are not editable after indent is selected</t>
  </si>
  <si>
    <t>Add Purchase. Add half count from the balance value</t>
  </si>
  <si>
    <t>Add supplier</t>
  </si>
  <si>
    <t>Multiple materials</t>
  </si>
  <si>
    <t>verify if few fields are not editable when indent is selected</t>
  </si>
  <si>
    <t>Validate Indent, order and balance qty</t>
  </si>
  <si>
    <t>Verify received, Ordered and Balance qty</t>
  </si>
  <si>
    <t>Select items are displayed in GRN</t>
  </si>
  <si>
    <t>Update PO with stock materials</t>
  </si>
  <si>
    <t>Update PO with non-stock materials</t>
  </si>
  <si>
    <t>Validate discount value is not allowed more than 100</t>
  </si>
  <si>
    <t>Payment terms validation</t>
  </si>
  <si>
    <t>Warning pop up required when tax is not added</t>
  </si>
  <si>
    <t>Validate tag</t>
  </si>
  <si>
    <t>Update an excise invoice which has only mandatory fields added</t>
  </si>
  <si>
    <t>Update an Trading invoice which has only mandatory fields added</t>
  </si>
  <si>
    <t>Update an Service/Labour invoice which has only mandatory fields added</t>
  </si>
  <si>
    <t>Update an Tax Invoice (GST) invoice which has only mandatory fields added</t>
  </si>
  <si>
    <t>Update an Bill of supply invoice which has only mandatory fields added</t>
  </si>
  <si>
    <t>Update an Delivery challan invoice which has only mandatory fields added</t>
  </si>
  <si>
    <t>Mandatory field check for stock and non stock materials</t>
  </si>
  <si>
    <t>Add Purchase with full balance count. Back button validate.</t>
  </si>
  <si>
    <t>Add Purchase with half balance count. Back button validate.</t>
  </si>
  <si>
    <t>Reject Approved PO</t>
  </si>
  <si>
    <t>Reject drafted PO</t>
  </si>
  <si>
    <t>Add and delete tag validation</t>
  </si>
  <si>
    <t>Need to validate values from indent created only gets displayed</t>
  </si>
  <si>
    <t>500.50</t>
  </si>
  <si>
    <t xml:space="preserve">Check quantity warning pop up validation </t>
  </si>
  <si>
    <t>Validate approved rate. Have to check the amount in masters -&gt; material</t>
  </si>
  <si>
    <t>Validate tax and duties required warning message</t>
  </si>
  <si>
    <t>Supplier Name</t>
  </si>
  <si>
    <t>CGST</t>
  </si>
  <si>
    <t>SGST</t>
  </si>
  <si>
    <t>IGST</t>
  </si>
  <si>
    <t>Enter data for all the materials available</t>
  </si>
  <si>
    <t>125.5</t>
  </si>
  <si>
    <t>Discount</t>
  </si>
  <si>
    <t>12.5</t>
  </si>
  <si>
    <t>add tax</t>
  </si>
  <si>
    <t xml:space="preserve">Test Scenario </t>
  </si>
  <si>
    <t>Add Indent</t>
  </si>
  <si>
    <t>Update Indent</t>
  </si>
  <si>
    <t>Add PO</t>
  </si>
  <si>
    <t>Update PO.</t>
  </si>
  <si>
    <t>Approve PO.</t>
  </si>
  <si>
    <t>Reject PO with draft status</t>
  </si>
  <si>
    <t>Reject PO with Approved status</t>
  </si>
  <si>
    <t>Add GRN</t>
  </si>
  <si>
    <t>Update GRN</t>
  </si>
  <si>
    <t>Approve GRN</t>
  </si>
  <si>
    <t>Reject GRN with draft status</t>
  </si>
  <si>
    <t>Reject GRN with Approved status</t>
  </si>
  <si>
    <t>Check ICD.</t>
  </si>
  <si>
    <t>Verify ICD.</t>
  </si>
  <si>
    <t>Save Voucher.</t>
  </si>
  <si>
    <t>Approve Voucher</t>
  </si>
  <si>
    <t>Update Party</t>
  </si>
  <si>
    <t>Delete Party</t>
  </si>
  <si>
    <t>Add tax</t>
  </si>
  <si>
    <t>Add Employee</t>
  </si>
  <si>
    <t>Add Expense</t>
  </si>
  <si>
    <t>Update Expense</t>
  </si>
  <si>
    <t>Confirm Expense</t>
  </si>
  <si>
    <t>Update confirmedn Expense</t>
  </si>
  <si>
    <t>Approve Expense</t>
  </si>
  <si>
    <t>Check Expense</t>
  </si>
  <si>
    <t>Verify Expense</t>
  </si>
  <si>
    <t>Update Issue</t>
  </si>
  <si>
    <t>Add user</t>
  </si>
  <si>
    <t>User status change</t>
  </si>
  <si>
    <t>Drawing No</t>
  </si>
  <si>
    <t>test</t>
  </si>
  <si>
    <t>150.23</t>
  </si>
  <si>
    <t>125</t>
  </si>
  <si>
    <t>Manual note (debit)</t>
  </si>
  <si>
    <t>Make Profile</t>
  </si>
  <si>
    <t>Add make profile validation</t>
  </si>
  <si>
    <t>2</t>
  </si>
  <si>
    <t>Delete Indent and check status</t>
  </si>
  <si>
    <t>15</t>
  </si>
  <si>
    <t>Amend PO without making any changes. Pop up should appear that no change is made.</t>
  </si>
  <si>
    <t>Amend PO and verify change in status from rejected to approve</t>
  </si>
  <si>
    <t>Amend more than 3 times and check for warning pop up</t>
  </si>
  <si>
    <t>Validate if selected PO only gets listed</t>
  </si>
  <si>
    <t>Validate material listed for the selected PO is adequate</t>
  </si>
  <si>
    <t xml:space="preserve">Tag addition validation </t>
  </si>
  <si>
    <t>Tax addition validation</t>
  </si>
  <si>
    <t>After GRN raised for all the materials in PO, then PO number should be removed from List</t>
  </si>
  <si>
    <t>Grand total validation</t>
  </si>
  <si>
    <t>After ICD verified then GRN changes should be validated</t>
  </si>
  <si>
    <t>half DC/Invoice qty</t>
  </si>
  <si>
    <t>Rejected qty and remarks</t>
  </si>
  <si>
    <t>Accepted should not be greater than pending</t>
  </si>
  <si>
    <t>Accepted should not be greater than received</t>
  </si>
  <si>
    <t>14.50</t>
  </si>
  <si>
    <t>125.50</t>
  </si>
  <si>
    <t>14</t>
  </si>
  <si>
    <t>150</t>
  </si>
  <si>
    <t>Back up and down button validation</t>
  </si>
  <si>
    <t>GRN details displayed in ICD should be validated</t>
  </si>
  <si>
    <t>Invoice and audit note details should be verified</t>
  </si>
  <si>
    <t>View, Verify and Back button validation</t>
  </si>
  <si>
    <t>Verify note without editing auto populated rate</t>
  </si>
  <si>
    <t>Reason</t>
  </si>
  <si>
    <t>20</t>
  </si>
  <si>
    <t>RATE DIFFERENCE</t>
  </si>
  <si>
    <t>Approve manually created note</t>
  </si>
  <si>
    <t>Verify manually created note</t>
  </si>
  <si>
    <t>Verify that added tax is not displayed in the tax drop down in GRN</t>
  </si>
  <si>
    <t>Validate tag in GRN</t>
  </si>
  <si>
    <t>Validate tax value in grn</t>
  </si>
  <si>
    <t>Validate tag in created note</t>
  </si>
  <si>
    <t>create credit note manually</t>
  </si>
  <si>
    <t>Verify that added tax is not displayed in the tax drop down in created note</t>
  </si>
  <si>
    <t>Validate tax value in created note</t>
  </si>
  <si>
    <t>Update manually created note</t>
  </si>
  <si>
    <t>Claim Head</t>
  </si>
  <si>
    <t>Expense Head</t>
  </si>
  <si>
    <t>150.5</t>
  </si>
  <si>
    <t>claim head</t>
  </si>
  <si>
    <t>45.56</t>
  </si>
  <si>
    <t>Column vaidation in My expense and Other expenses tab</t>
  </si>
  <si>
    <t>check added both independent and individual remarks addition for all status</t>
  </si>
  <si>
    <t>Closing Stock Report column validation</t>
  </si>
  <si>
    <t>PO Pending Report column validation</t>
  </si>
  <si>
    <t>Indent Pending Report column validation</t>
  </si>
  <si>
    <t>GRN Report With Draft column validation</t>
  </si>
  <si>
    <t>GRN Report without draft column validation</t>
  </si>
  <si>
    <t>DC Report with Draft column validation</t>
  </si>
  <si>
    <t>DC report without draft column validation</t>
  </si>
  <si>
    <t>Material Receipt with draft column validation</t>
  </si>
  <si>
    <t>Material Receipt without draft column validation</t>
  </si>
  <si>
    <t>Shortage List column validation</t>
  </si>
  <si>
    <t>Status Report column validation</t>
  </si>
  <si>
    <t>Tax Report column validation</t>
  </si>
  <si>
    <t>Material Report column validation</t>
  </si>
  <si>
    <t>Sales Report with draft column validation</t>
  </si>
  <si>
    <t>Salse report without draft column validation</t>
  </si>
  <si>
    <t>PO wise reports column validation</t>
  </si>
  <si>
    <t>Material wise reports column validation</t>
  </si>
  <si>
    <t>GSTR-1 Purchase Report column validation</t>
  </si>
  <si>
    <t>GSTR-1 Sales Report column validation</t>
  </si>
  <si>
    <t>Column Name</t>
  </si>
  <si>
    <t>S.No Order No Date Party Name Drawing No Name Price Units Order Qty Received Qty Pending Qty</t>
  </si>
  <si>
    <t>S.No Indent No Project Date Status Delete</t>
  </si>
  <si>
    <t>S.No. Invoice No Prepared On Invoice Date Customer Total Value Status</t>
  </si>
  <si>
    <t>S.No Date Issue No Issue To Issue for Project Material Qty Remarks</t>
  </si>
  <si>
    <t>S.No Indent No Date Project Drawing No Name Price Units Indent Qty Po Qty GRN Qty Pending Qty</t>
  </si>
  <si>
    <t>S.No. Receipt/Issue No. Receipt/Issue Date Receipt Qty Issue Qty Rate/Unit Receipt Value Issue Value Supplier Name/Issue To Project</t>
  </si>
  <si>
    <t>S.No. Contains BOM Drawing No Description Unit Rate/Unit Required Present Stock Shortage
Qty Value Qty Value Qty Value</t>
  </si>
  <si>
    <t>S.No. Invoice No Date Type OA No OA Date Project Customer Invoice Value Payment Status</t>
  </si>
  <si>
    <t>Accounts Dashboard validation</t>
  </si>
  <si>
    <t>S.No. Invoice No Date Type OA No OA Date Project Customer Qty Value CGST SGST IGST Total</t>
  </si>
  <si>
    <t>S.No. Indent No. Indent Date PO Status PO Draft No PO Drafted on PO Due date PO No PO Date Project Supplier Value Material Status Delivery Status Delivery Overdue (in Days)</t>
  </si>
  <si>
    <t>S.No. Material Name. Indent No. Indent Date Indent Quantity PO Status PO Draft No PO Drafted on PO Due date PO No PO Date PO Qty Project Supplier PO Value (With Disc &amp; Without Tax) Material Status Delivery Status Delivery Overdue (in Days)</t>
  </si>
  <si>
    <t>Check user access functionality with only edit</t>
  </si>
  <si>
    <t>Check user access functionality without view</t>
  </si>
  <si>
    <t>Bank Ledger</t>
  </si>
  <si>
    <t>Payment Type</t>
  </si>
  <si>
    <t>Add cash voucher</t>
  </si>
  <si>
    <t>Add Bank voucher</t>
  </si>
  <si>
    <t>Save Tmp voucher</t>
  </si>
  <si>
    <t>Approve Tmp voucher</t>
  </si>
  <si>
    <t>validate tag field</t>
  </si>
  <si>
    <t>Cancel button validation</t>
  </si>
  <si>
    <t>Ledger Name</t>
  </si>
  <si>
    <t>Delete added ledger</t>
  </si>
  <si>
    <t>validate bill settlement</t>
  </si>
  <si>
    <t>multiple ledger items addition</t>
  </si>
  <si>
    <t>validate column name validation in View page</t>
  </si>
  <si>
    <t>validate column name validation in edit page</t>
  </si>
  <si>
    <t>validate column name validation in bill pop up</t>
  </si>
  <si>
    <t>Create Bank Voucher</t>
  </si>
  <si>
    <t>Create Cash voucher</t>
  </si>
  <si>
    <t>Payment</t>
  </si>
  <si>
    <t>Cash Ledger</t>
  </si>
  <si>
    <t>Receipt</t>
  </si>
  <si>
    <t>Edit user</t>
  </si>
  <si>
    <t>Is Super checkbox verify</t>
  </si>
  <si>
    <t>Password</t>
  </si>
  <si>
    <t>Currency</t>
  </si>
  <si>
    <t>INR</t>
  </si>
  <si>
    <t>12, Address street, PN Palayam,</t>
  </si>
  <si>
    <t>Tax Type</t>
  </si>
  <si>
    <t>BED</t>
  </si>
  <si>
    <t>TEST101</t>
  </si>
  <si>
    <t>VAT</t>
  </si>
  <si>
    <t>Add Ledger</t>
  </si>
  <si>
    <t>Update Ledger</t>
  </si>
  <si>
    <t>Account Group</t>
  </si>
  <si>
    <t>check total amount in edit and list grid</t>
  </si>
  <si>
    <t>check total amount in edit and list grid for grn and note</t>
  </si>
  <si>
    <t>Category drop down should not have values repeated</t>
  </si>
  <si>
    <t>Unit drop down should have valid data listed</t>
  </si>
  <si>
    <t>Tax type drop down should have valid data listed</t>
  </si>
  <si>
    <t>Issue To list should be equal to employee list</t>
  </si>
  <si>
    <t>Check Project, Issue in drop downs value in list grid page</t>
  </si>
  <si>
    <t>Check Project and Issue for drop downs value in Add page</t>
  </si>
  <si>
    <t>validate received against and search in drop downs</t>
  </si>
  <si>
    <t>validate received against, project, received from and indent type drop downs values</t>
  </si>
  <si>
    <t>Validate received from party list with Master's Party</t>
  </si>
  <si>
    <t>Add PO and verify that the selected party displays the PO in grn</t>
  </si>
  <si>
    <t>Validate tax field with Masters tax</t>
  </si>
  <si>
    <t>validate supplier drop down with master party in stock report</t>
  </si>
  <si>
    <t>validate supplier drop down with master party in grn report</t>
  </si>
  <si>
    <t>validate supplier drop down with master party in dc report</t>
  </si>
  <si>
    <t>validate material drop down with master material in stock report</t>
  </si>
  <si>
    <t>validate material drop down with master material in grn report</t>
  </si>
  <si>
    <t>validate material drop down with master material in dc report</t>
  </si>
  <si>
    <t>validate material drop down with master material in material receipt</t>
  </si>
  <si>
    <t>validate material drop down with master material in shortage list</t>
  </si>
  <si>
    <t>Validate other items unit drop down in values of delivery challan</t>
  </si>
  <si>
    <t>Validate other items unit drop down in values of Invoice</t>
  </si>
  <si>
    <t>vaildate party name in list grid and customer drop down in edit</t>
  </si>
  <si>
    <t>validate invoice type and project drop down</t>
  </si>
  <si>
    <t>validate party name drop down with master party in status, tax, materialand sales report</t>
  </si>
  <si>
    <t>validate material drop down with master material in sales report</t>
  </si>
  <si>
    <t xml:space="preserve">Validate tax drop down with Master tax </t>
  </si>
  <si>
    <t>project</t>
  </si>
  <si>
    <t>test123</t>
  </si>
  <si>
    <t>test_cgst</t>
  </si>
  <si>
    <t>test_sgst</t>
  </si>
  <si>
    <t>test_igst</t>
  </si>
  <si>
    <t>LED BULB</t>
  </si>
  <si>
    <t>Test Material</t>
  </si>
  <si>
    <t>SHORTAGE</t>
  </si>
  <si>
    <t>REJECTED</t>
  </si>
  <si>
    <t>[Bank Account] Bank ledger</t>
  </si>
  <si>
    <t>[Sundry Creditors] Test1 LTD (Test1)</t>
  </si>
  <si>
    <t>Other Charges</t>
  </si>
  <si>
    <t>test1</t>
  </si>
  <si>
    <t>[Cash in Hand] cash ledger</t>
  </si>
  <si>
    <t>Run Trial balance and generate statement with only draft</t>
  </si>
  <si>
    <t>Run Trial balance and generate statement without draft</t>
  </si>
  <si>
    <t>Check Trial balance columns</t>
  </si>
  <si>
    <t>Check Provisional Balance sheet columns</t>
  </si>
  <si>
    <t>Check Provisional Profit and loss columns</t>
  </si>
  <si>
    <t>check Notes columns</t>
  </si>
  <si>
    <t xml:space="preserve">Date Range validation </t>
  </si>
  <si>
    <t>Scenarios</t>
  </si>
  <si>
    <t>Check Moderation pop up items</t>
  </si>
  <si>
    <t xml:space="preserve">Validate cancel button </t>
  </si>
  <si>
    <t>Need to validate date range for all tabs below headings</t>
  </si>
  <si>
    <t>check warning message to run trial balance when exclude drafts clicked after generating statement</t>
  </si>
  <si>
    <t>Update Manually created note</t>
  </si>
  <si>
    <t>Employment type</t>
  </si>
  <si>
    <t>Pay Structure</t>
  </si>
  <si>
    <t>Status</t>
  </si>
  <si>
    <t>Tamil Nadu</t>
  </si>
  <si>
    <t>Full-Time</t>
  </si>
  <si>
    <t>Probationary</t>
  </si>
  <si>
    <t>Active</t>
  </si>
  <si>
    <t>Resigned</t>
  </si>
  <si>
    <t>new pay</t>
  </si>
  <si>
    <t xml:space="preserve">12, Address street, </t>
  </si>
  <si>
    <t>Add Party Structure</t>
  </si>
  <si>
    <t>Update Party Structure</t>
  </si>
  <si>
    <t>Delete Party Structure</t>
  </si>
  <si>
    <t>Import valid file</t>
  </si>
  <si>
    <t>Import invlaid file and check error message</t>
  </si>
  <si>
    <t>Check mandatory file check</t>
  </si>
  <si>
    <t>Should not allow to reject PO if item is grn created for that PO</t>
  </si>
  <si>
    <t>BUG2553</t>
  </si>
  <si>
    <t>Test13360</t>
  </si>
  <si>
    <t>TEST ADDITION</t>
  </si>
  <si>
    <t xml:space="preserve">[Sundry Debtors] COUNTER1 (COUNTER1) </t>
  </si>
  <si>
    <t>Indirect Expenses</t>
  </si>
  <si>
    <t>Exceptional Items</t>
  </si>
  <si>
    <t>Party</t>
  </si>
  <si>
    <t>R&amp;D</t>
  </si>
  <si>
    <t>Validate Material fields are not displayed for Other tab</t>
  </si>
  <si>
    <t>vaildate if same material is added pop up is displayed during update</t>
  </si>
  <si>
    <t>vaildate if same material is added pop up is displayed during new invoice addition</t>
  </si>
  <si>
    <t>Add multiple material with tag</t>
  </si>
  <si>
    <t xml:space="preserve">Delete BOM in tree material and verify </t>
  </si>
  <si>
    <t>Verify similar material addition from the BOM list</t>
  </si>
  <si>
    <t>verify five level BOM add without exploding</t>
  </si>
  <si>
    <t>verify five level BOM add with exploding</t>
  </si>
  <si>
    <t>Update BOM qty in masters and verify in indent add page while adding BOM material</t>
  </si>
  <si>
    <t>Verify the BOM inner materials Qty after updating the parent qty</t>
  </si>
  <si>
    <t>Add indent with single non stockable material</t>
  </si>
  <si>
    <t>Add indent with mutiple non stockable material</t>
  </si>
  <si>
    <t>Verify delete material in non stockable indent</t>
  </si>
  <si>
    <t>Verify update of non stockable indent( delte and add a material)</t>
  </si>
  <si>
    <t>Add non stockable indent without tag</t>
  </si>
  <si>
    <t>Delete a indent when PO raised</t>
  </si>
  <si>
    <t>Delete a indent when GRN raised</t>
  </si>
  <si>
    <t>Delete a completed indent</t>
  </si>
  <si>
    <t>Add indent with single material, tag and make. Verify back btn.</t>
  </si>
  <si>
    <t>Delete indent.</t>
  </si>
  <si>
    <t>search project</t>
  </si>
  <si>
    <t>Indent number search</t>
  </si>
  <si>
    <t>Validate cancel button in BOM pop up</t>
  </si>
  <si>
    <t>Delete BOM material</t>
  </si>
  <si>
    <t>Validate No button in confirmation to delete BOM material</t>
  </si>
  <si>
    <t>validate cancel button in Material delete pop up</t>
  </si>
  <si>
    <t xml:space="preserve">Add indent with single material, make but without tag. </t>
  </si>
  <si>
    <t>Add indent with multiple material, make but  without tag</t>
  </si>
  <si>
    <t>Add indent with future, present and past required date</t>
  </si>
  <si>
    <t>Change make in BOM materials</t>
  </si>
  <si>
    <t>Add indent with BOM, make</t>
  </si>
  <si>
    <t>Add BoM with multiple BOM levels with make</t>
  </si>
  <si>
    <t>Edit BOM count with multiple BOM levels with make</t>
  </si>
  <si>
    <t>Add stock and non stock material</t>
  </si>
  <si>
    <t>Test Mar 2018161043</t>
  </si>
  <si>
    <t>TEST03292018104852</t>
  </si>
  <si>
    <t>TESTING</t>
  </si>
  <si>
    <t>test1533</t>
  </si>
  <si>
    <t>Update indent by deleting material and adding new material</t>
  </si>
  <si>
    <t>NEW MAKE,TESTING,-NA-,SDFDSF,ASDASDF,TEST03292018104852,TEST03092018172639,TEST04242018104022</t>
  </si>
  <si>
    <t>Test101,test1533,Test20502,test,test1253,Test Mar 2018161043,test 1445,Test042420181</t>
  </si>
  <si>
    <t>Short close link validation</t>
  </si>
  <si>
    <t>Validate indent type, for and project fields are not editable during update</t>
  </si>
  <si>
    <t>Add indent mutiple material without make</t>
  </si>
  <si>
    <t>Make Needed</t>
  </si>
  <si>
    <t>Yes</t>
  </si>
  <si>
    <t>Tag Needed</t>
  </si>
  <si>
    <t>If same material is added then count should get added(stock, non-stock and bom)</t>
  </si>
  <si>
    <t>No</t>
  </si>
  <si>
    <t>265.45</t>
  </si>
  <si>
    <t>Selected material cannot be bom of itself warning message validation</t>
  </si>
  <si>
    <t>Verify if same bom is added twice then warning msg gets displayed</t>
  </si>
  <si>
    <t>Update Tax Ivoice (GST) Invoice</t>
  </si>
  <si>
    <t>Approve Tax Ivoice (GST) Invoice</t>
  </si>
  <si>
    <t>Reject Tax Ivoice (GST) Invoice with draft status</t>
  </si>
  <si>
    <t>Reject Tax Ivoice (GST) Invoice with Approved status</t>
  </si>
  <si>
    <t>Test101 - TEST101</t>
  </si>
  <si>
    <t>S. No Doc No Doc Date DC Type Ref Place/Party Name Material Quantity Unit Rate Value</t>
  </si>
  <si>
    <t>Run Trial balance and Generate Statement</t>
  </si>
  <si>
    <t>Add job PO by adding materials</t>
  </si>
  <si>
    <t>Add job PO by selecting indent</t>
  </si>
  <si>
    <t>Add Non stockable indent</t>
  </si>
  <si>
    <t>Add stock and non stockable indent</t>
  </si>
  <si>
    <t>Add job DC</t>
  </si>
  <si>
    <t>Approve Job PO</t>
  </si>
  <si>
    <t>Reject Job PO with Approved status</t>
  </si>
  <si>
    <t>Reject Job PO with draft status</t>
  </si>
  <si>
    <t>Amend Job PO and verify change in status from rejected to approve</t>
  </si>
  <si>
    <t>Approve Job DC</t>
  </si>
  <si>
    <t>Update Job DC</t>
  </si>
  <si>
    <t>Add Job work GRN</t>
  </si>
  <si>
    <t>Update Job work GRN</t>
  </si>
  <si>
    <t>Approve Job work GRN</t>
  </si>
  <si>
    <t>Reject Job work GRN with Draft status</t>
  </si>
  <si>
    <t>Reject Job Work GRN with Approved status</t>
  </si>
  <si>
    <t>S. NO INVOICE CODE APPROVED ON GST NO PARTY NAME STATE CODE HSN CODE TAX TYPE NET RATE SUM ITEM VALUE TAXABLE VALUE CGST SGST IGST
2.5% 6% 9% 14% 2.5% 6% 9% 14% 5% 12% 18% 28%</t>
  </si>
  <si>
    <t>Update Job PO by adding materials</t>
  </si>
  <si>
    <t>Add DC</t>
  </si>
  <si>
    <t>Update DC</t>
  </si>
  <si>
    <t>Approve DC</t>
  </si>
  <si>
    <t>Reject DC with draft status</t>
  </si>
  <si>
    <t>Reject DC with Approved status</t>
  </si>
  <si>
    <t>Update Material with Supplier job service</t>
  </si>
  <si>
    <t>Reject Job DC with Approved status</t>
  </si>
  <si>
    <t>Reject Job DC with Draft status</t>
  </si>
  <si>
    <t>S.No Drawing No Name Units Price Opening Qty Receipt Issue Closing Qty Opening Value Receipt Value Issue Value Closing Value</t>
  </si>
  <si>
    <t>S.No. Invoice No Date Type OA No OA Date Project Customer Material Qty Rate Value CGST SGST IGST Total</t>
  </si>
  <si>
    <t>password</t>
  </si>
  <si>
    <t>Validate &lt;30 days pop up for receivables</t>
  </si>
  <si>
    <t>TEST03232018102036</t>
  </si>
  <si>
    <t>newuser@gmail.com</t>
  </si>
  <si>
    <t>Employee Name</t>
  </si>
  <si>
    <t>TEST001 - Test Material,TEST002 - Test Material 2,TEST123 - test123,TESTDUPLICATE - Name Of Material 1,MATERIALCODE1 - Material name 1,TEST05072018131819 - Test05072018131819 [TEST05072018131819],9W_LED_USE - 9WLEDBULB,9W_LED_DAMAGE - 9WLEDBULB_DAMAGED,9W_LED_FAULTYITEM - 9wLEDBULB_FAULTY,22TUB - 22WTubeLight</t>
  </si>
  <si>
    <t>first project</t>
  </si>
  <si>
    <t>TEST001 - Test Material,TEST002 - Test Material 2,TEST123 - test123,TESTDUPLICATE - Name Of Material 1,MATERIALCODE1 - Material name 1,TEST05072018131819 - Test05072018131819 [TEST05072018131819],9W_LED_USE - 9WLEDBULB,9W_LED_DAMAGE - 9WLEDBULB_DAMAGED,9W_LED_FAULTYITEM - 9wLEDBULB_FAULTY,22TUB - 22WTubeLight,light12 - New light124</t>
  </si>
  <si>
    <t>S. No Receipt Code Grn Date Gst No Party Name State Code Invoice No Invoice Date Net Inv Value Invoice Value Taxable Value CGST SGST IGST
RATE AMOUNT RATE AMOUNT RATE AMOUNT</t>
  </si>
  <si>
    <t xml:space="preserve">S. No Grn No Grn Date Party Name Party Inv NO Material Unit Quantity Price/ Unit Disc. (%) Total Price CGST SGST IGST
DC/Invoice Received Shortage Accepted Rejected Rate Amount Rate Amount Rate Amount </t>
  </si>
  <si>
    <t>S. No Invoice No Invoice Date Party Name Material Unit Quantity Price/ Unit Disc. (%) Total Price CGST SGST IGST
Rate Amount Rate Amount Rate Amount</t>
  </si>
  <si>
    <t>Add OA</t>
  </si>
  <si>
    <t>Update OA</t>
  </si>
  <si>
    <t>Approve OA</t>
  </si>
  <si>
    <t>Reject approved OA</t>
  </si>
  <si>
    <t>Reject draft OA</t>
  </si>
  <si>
    <t>Amend OA</t>
  </si>
  <si>
    <t>Add Tax invoice with OA</t>
  </si>
  <si>
    <t>Update tax invoice with OA</t>
  </si>
  <si>
    <t>Approve tax invoice with OA</t>
  </si>
  <si>
    <t>Reject Approved Tax invoice with OA</t>
  </si>
  <si>
    <t>Reject draft Tax invoice with OA</t>
  </si>
  <si>
    <t>Invoice with OA</t>
  </si>
  <si>
    <t>yes</t>
  </si>
  <si>
    <t>no</t>
  </si>
  <si>
    <t>9WLED_DAMAGED</t>
  </si>
  <si>
    <t>test123 - TEST123</t>
  </si>
  <si>
    <t>Add DC with return</t>
  </si>
  <si>
    <t>Update DC  with return</t>
  </si>
  <si>
    <t>Approve DC with return</t>
  </si>
  <si>
    <t>Reject DC with draft status  with return</t>
  </si>
  <si>
    <t>Reject DC with Approved status with return</t>
  </si>
  <si>
    <t>Test Material - TEST001</t>
  </si>
  <si>
    <t>Add job DC with PO</t>
  </si>
  <si>
    <t>Update Job DC  with PO materials</t>
  </si>
  <si>
    <t>Approve Job DC with PO materials</t>
  </si>
  <si>
    <t>Reject Job DC with Draft status with PO materials</t>
  </si>
  <si>
    <t>Reject Job DC with Approved status with PO materials</t>
  </si>
  <si>
    <t>Invoice with PO</t>
  </si>
  <si>
    <t>anupama</t>
  </si>
  <si>
    <t>NUMBERS (NOS)</t>
  </si>
  <si>
    <t>Add indent with auto selected smart options</t>
  </si>
  <si>
    <t>Add PO with auto selected smart options</t>
  </si>
  <si>
    <t>Add grn by adding new options</t>
  </si>
  <si>
    <t>Update grn by adding new options</t>
  </si>
  <si>
    <t>Add issue by adding new options</t>
  </si>
  <si>
    <t>update indent with auto selected smart options</t>
  </si>
  <si>
    <t>update PO with auto selected smart options</t>
  </si>
  <si>
    <t>Add grn with auto selected smart options</t>
  </si>
  <si>
    <t>Update grn with auto selected smart options</t>
  </si>
  <si>
    <t>Add indent by adding new options</t>
  </si>
  <si>
    <t>update indent by adding new options</t>
  </si>
  <si>
    <t>Add PO  by adding new options</t>
  </si>
  <si>
    <t>update PO by adding new options</t>
  </si>
  <si>
    <t>update Issue by adding new options</t>
  </si>
  <si>
    <t>Inspector Name</t>
  </si>
  <si>
    <t>automation inspector</t>
  </si>
  <si>
    <t>LTRS (LTRS)</t>
  </si>
  <si>
    <t>BOX (BOX)</t>
  </si>
  <si>
    <t>COILS (COILS)</t>
  </si>
  <si>
    <t>new tax</t>
  </si>
  <si>
    <t>TEST1001</t>
  </si>
  <si>
    <t>TEST1039 - test1039,0078965 - new add from issue,TEST2018141446 - Test2018141446,TEST2018141101 - Test06152018141101,TEST2018173023 - Test2018173023,TEST2018165024 - Test2018165024,TEST2018191301 - Test06132018191301,TEST1443 - test1443,TEST2018135403 - Test06132018135403,TEST2018120113 - Test06132018120113</t>
  </si>
  <si>
    <t>KILOGRAMS (KGS)</t>
  </si>
  <si>
    <t>TEST1039 - test1039,0078965 - new add from issue,TEST2018141446 - Test2018141446,TEST2018141101 - Test06152018141101,TEST2018173023 - Test2018173023,TEST2018165024 - Test2018165024,TEST2018191301 - Test06132018191301,TEST1443 - test1443,TEST2018135403 - Test06132018135403,TEST2018120113 - Test06132018120113,TEST15907 - Test15907</t>
  </si>
  <si>
    <t>Man hours</t>
  </si>
  <si>
    <t>new dep12</t>
  </si>
  <si>
    <t>new sub department</t>
  </si>
  <si>
    <t>seleniumAdmin</t>
  </si>
  <si>
    <t>AutomationSuper@gmail.com</t>
  </si>
  <si>
    <t>Current Tax</t>
  </si>
  <si>
    <t>[Cash in Hand] cash in hand new</t>
  </si>
  <si>
    <t>[Sundry Creditors] TEST(101)</t>
  </si>
  <si>
    <t>[Bank Account] newbankacc</t>
  </si>
  <si>
    <t>test12345</t>
  </si>
  <si>
    <t>new claim head</t>
  </si>
  <si>
    <t>test1459</t>
  </si>
  <si>
    <t>A CLASS FASTENERS</t>
  </si>
  <si>
    <t>TESTMAR2018161043</t>
  </si>
  <si>
    <t>[TEST]</t>
  </si>
  <si>
    <t>TEST1533</t>
  </si>
  <si>
    <t>[TESTING]</t>
  </si>
  <si>
    <t>BUG501</t>
  </si>
  <si>
    <t>FSWWEW</t>
  </si>
  <si>
    <t>254.25</t>
  </si>
  <si>
    <t>METERS (MTRS)</t>
  </si>
  <si>
    <t>KILOGRAMS (KGS)</t>
  </si>
  <si>
    <t>BOX (BOX)</t>
  </si>
  <si>
    <t>LTRS (LTRS)</t>
  </si>
  <si>
    <t>COILS (COILS)</t>
  </si>
  <si>
    <t>Numbers (NOS)</t>
  </si>
  <si>
    <t>Kilograms (kg)</t>
  </si>
  <si>
    <t>GENERAL</t>
  </si>
  <si>
    <t>new material</t>
  </si>
  <si>
    <t>Metres (m)</t>
  </si>
  <si>
    <t>ENERGY EFFICIENCY SERVICES LTD</t>
  </si>
  <si>
    <t>Boxes (BOX)</t>
  </si>
  <si>
    <t>Litres (l)</t>
  </si>
  <si>
    <t>Coils (COILS)</t>
  </si>
  <si>
    <t>Received Against</t>
  </si>
  <si>
    <t>Job Work</t>
  </si>
  <si>
    <t>Purchase Order</t>
  </si>
  <si>
    <t>DC with Return</t>
  </si>
  <si>
    <t>OA Type</t>
  </si>
  <si>
    <t>Sale</t>
  </si>
  <si>
    <t>12.50</t>
  </si>
  <si>
    <t>LEDGER ADDITION TEST 3</t>
  </si>
  <si>
    <t>Store dashboard verify</t>
  </si>
  <si>
    <t>Reject supplier price and verify the count in view page</t>
  </si>
  <si>
    <t>Change password verify</t>
  </si>
  <si>
    <t>NEW</t>
  </si>
  <si>
    <t>Labour</t>
  </si>
  <si>
    <t>Job</t>
  </si>
  <si>
    <t>21st CENTURY PACKAGING</t>
  </si>
  <si>
    <t>Add DC GRN</t>
  </si>
  <si>
    <t>Update DC GRN</t>
  </si>
  <si>
    <t>Approve DC GRN</t>
  </si>
  <si>
    <t>Reject DC GRN with Draft status</t>
  </si>
  <si>
    <t>Reject DC GRN with approved status</t>
  </si>
  <si>
    <t>Add Issue GRN</t>
  </si>
  <si>
    <t>Update Issue GRN</t>
  </si>
  <si>
    <t>Approve Issue GRN</t>
  </si>
  <si>
    <t>Reject Issue GRN with Draft status</t>
  </si>
  <si>
    <t>Reject Issue GRN with approved status</t>
  </si>
  <si>
    <t>Add Others GRN</t>
  </si>
  <si>
    <t>Update Others GRN</t>
  </si>
  <si>
    <t>Approve Others GRN</t>
  </si>
  <si>
    <t>Reject Others GRN with Draft status</t>
  </si>
  <si>
    <t>Reject Others GRN with approved status</t>
  </si>
  <si>
    <t>Issues</t>
  </si>
  <si>
    <t>Resubmit supplier price</t>
  </si>
  <si>
    <t>Remove supplier price</t>
  </si>
  <si>
    <t>11.25</t>
  </si>
  <si>
    <t>5th Block</t>
  </si>
  <si>
    <t xml:space="preserve">automationlC4e@gmail.com </t>
  </si>
  <si>
    <t>Validate bank reconciliation column header validation</t>
  </si>
  <si>
    <t>GST</t>
  </si>
  <si>
    <t>DC</t>
  </si>
  <si>
    <t>JDC</t>
  </si>
  <si>
    <t>Resubmit rejected price supplier</t>
  </si>
  <si>
    <t>Remove rejected price supplier</t>
  </si>
  <si>
    <t>approve supplier price and verify</t>
  </si>
  <si>
    <t>Short close</t>
  </si>
  <si>
    <t>Amend times</t>
  </si>
  <si>
    <t>received qty in po edit page</t>
  </si>
  <si>
    <t>Material supplied in PO add page</t>
  </si>
  <si>
    <t>Indent list verfiy in po(non stock and stock)</t>
  </si>
  <si>
    <t>HSN code in all pages (profiled)</t>
  </si>
  <si>
    <t>Currency profiled (default customer)</t>
  </si>
  <si>
    <t>GRN non stock materials display in all types (received returned)</t>
  </si>
  <si>
    <t>Rate difference in ICD</t>
  </si>
  <si>
    <t>PO click here verify</t>
  </si>
  <si>
    <t>Bill settlement</t>
  </si>
  <si>
    <t>Accounts dashboard bill updates</t>
  </si>
  <si>
    <t>INvoice single OA add, update approve, reject</t>
  </si>
  <si>
    <t>Add ICD with attachment, GRN attachment</t>
  </si>
  <si>
    <t>OA short close and count verify after invoice and before invoice</t>
  </si>
  <si>
    <t>PO list display in DC and GRN</t>
  </si>
  <si>
    <t>OA list display in invoice</t>
  </si>
  <si>
    <t>DC edit page materials received</t>
  </si>
  <si>
    <t>DC return partial return verify , create GRN for the same</t>
  </si>
  <si>
    <t>Note with existing bill in GRN and note by linking</t>
  </si>
  <si>
    <t>Note with existing bill in GRN and note not link</t>
  </si>
  <si>
    <t>Book closure close book, view book , reopen book, verify voucher date in book creation</t>
  </si>
  <si>
    <t>INvoice with sales account head and verify in voucher and ledger</t>
  </si>
  <si>
    <t>Return ICD</t>
  </si>
  <si>
    <t>Check returned ICD by making total as 0</t>
  </si>
  <si>
    <t>Supplier currency selection in po, grn and invoice</t>
  </si>
  <si>
    <t>After reject check po and grn material quantities</t>
  </si>
  <si>
    <t>DC list in GRN</t>
  </si>
  <si>
    <t>Should not allow to reject GRN if voucher is approved</t>
  </si>
  <si>
    <t>Should not allow to reject/amend (Qty less than GRn Qty) po when grn is raised</t>
  </si>
  <si>
    <t>Faulty items validation in issue grn, other, and invoice</t>
  </si>
  <si>
    <t>rejected invoice voucher</t>
  </si>
  <si>
    <t>BRS</t>
  </si>
  <si>
    <t>Should be able to reject po when received is 0, make sure draft grn is available with reject qty</t>
  </si>
  <si>
    <t>Return manual note</t>
  </si>
  <si>
    <t>Check returned icd</t>
  </si>
  <si>
    <t>check returned manual note</t>
  </si>
  <si>
    <t>production</t>
  </si>
  <si>
    <t>others</t>
  </si>
  <si>
    <t>Goto Invoice page and verify the components</t>
  </si>
  <si>
    <t>Search invoice with date picker</t>
  </si>
  <si>
    <t>Search invoice with status</t>
  </si>
  <si>
    <t>Search invoice with party name</t>
  </si>
  <si>
    <t>Search invoice with date, party and status</t>
  </si>
  <si>
    <t>Verify the total number of invoice count</t>
  </si>
  <si>
    <t>Verify pagination in invoice view page</t>
  </si>
  <si>
    <t>Verify sorting in invoice list grid</t>
  </si>
  <si>
    <t>Verify filter search in invoice view page</t>
  </si>
  <si>
    <t>Verify add new cusotmer form cusotmer feild</t>
  </si>
  <si>
    <t>Select OA and verify the add invoice page and Verify OA materials popup</t>
  </si>
  <si>
    <t>Add duplicate stockable and non stock material and verify the warning message</t>
  </si>
  <si>
    <t>packaging and forewarding charges without GST</t>
  </si>
  <si>
    <t>packaging and forewarding charges with GST</t>
  </si>
  <si>
    <t>Add material with discount and verify the material list grid (Stockable and nonstockable)</t>
  </si>
  <si>
    <t>Add material without discount and verify the material list grid (Stockable and nonstockable)</t>
  </si>
  <si>
    <t>Add discount more than 100 percent and verify</t>
  </si>
  <si>
    <t>Add material witthout / stock less the Qty entered</t>
  </si>
  <si>
    <t>Add a tax invoice with stockable materials</t>
  </si>
  <si>
    <t>Add a tax invoice with stockable and non stockable materials</t>
  </si>
  <si>
    <t>Add a tax invoice with non stockable materials</t>
  </si>
  <si>
    <t>Add a Tax invoice with materials in OA popup (stockable materials Full Quantity)</t>
  </si>
  <si>
    <t>Add a Tax invoice with materials in OA popup (nonstockable materials full Qty)</t>
  </si>
  <si>
    <t>Add a Tax invoice with materials in OA popup (Stockable and nonstockbale materials Full Qty)</t>
  </si>
  <si>
    <t>Add a Tax invoice with materials in OA popup (stockable materials half Quantity)</t>
  </si>
  <si>
    <t>Add a Tax invoice with materials in OA popup (nonstockable materials some Qty)</t>
  </si>
  <si>
    <t>Add a Tax invoice with materials in OA popup (Stockable and nonstockable materials some Qty)</t>
  </si>
  <si>
    <t>Add a tax invoice with materials in OA popup (add only some materials)</t>
  </si>
  <si>
    <t>Add a tax invoice with materials in OA popup (add only some materials and delete other materials)</t>
  </si>
  <si>
    <t>Add a tax invoice with materials in OA popup and added thru item particulars (stockable)</t>
  </si>
  <si>
    <t>Add a tax invoice with materials in OA popup and added thru item particulars ( non stockable)</t>
  </si>
  <si>
    <t>Add a tax invoice with materials in OA popup and added thru item particulars ( non stockable and stockable)</t>
  </si>
  <si>
    <t>Add a tax invocie with multiple materials with all GST tax (stokable and non stockable)</t>
  </si>
  <si>
    <t>Add a tax invocie with multiple materials without all GST tax (stokable and non stockable)</t>
  </si>
  <si>
    <t>Update tax invoice by cusotmer name</t>
  </si>
  <si>
    <t>Update tax invoice by adding a OA</t>
  </si>
  <si>
    <t>Update tax invoice by adding OA materials in already selected OA</t>
  </si>
  <si>
    <t>Update tax invoice by deleting the OA</t>
  </si>
  <si>
    <t>Update tax invoice by deleting the OA and adding another OA</t>
  </si>
  <si>
    <t>Update tax invoice by adding material</t>
  </si>
  <si>
    <t>Update tax invoice by deleting material</t>
  </si>
  <si>
    <t>Update tax invoice by deleting and adding another material</t>
  </si>
  <si>
    <t>Update tax invoice by updating the price values and HSN values of the material</t>
  </si>
  <si>
    <t>Update tax invoice by updating the tax values material</t>
  </si>
  <si>
    <t>Update tax invoice by addiing the common tax</t>
  </si>
  <si>
    <t>Update tax invoice by deleting the common tax</t>
  </si>
  <si>
    <t>Update Trading Invoice</t>
  </si>
  <si>
    <t>Update Service/Labour Invoice</t>
  </si>
  <si>
    <t>Update Bill of supply Invoice</t>
  </si>
  <si>
    <t>Approve Excise Invoice with draft status</t>
  </si>
  <si>
    <t>Approve Trading Invoice with draft status</t>
  </si>
  <si>
    <t>Approve Service/Labour Invoice with draft status</t>
  </si>
  <si>
    <t>Approve Bill of supply invoice with draft status</t>
  </si>
  <si>
    <t>Validate if only customer type is only listed</t>
  </si>
  <si>
    <t>Issue Date&amp;Time field check in Add tab</t>
  </si>
  <si>
    <t>No Tax should be displayed for Bill of supply, delivery challan in PDF verify</t>
  </si>
  <si>
    <t>Validate tax drop down with Master tax</t>
  </si>
  <si>
    <t>Delete button in Material list grid in add page</t>
  </si>
  <si>
    <t>Delete tax</t>
  </si>
  <si>
    <t>Validate Back button in Add page</t>
  </si>
  <si>
    <t>Approved message during invoice edit</t>
  </si>
  <si>
    <t>Add a tax invoice with common tax</t>
  </si>
  <si>
    <t>Add a tax invoice with packaging and forewarding charges without GST</t>
  </si>
  <si>
    <t>Add a tax invoice with packaging and forewarding charges with GST</t>
  </si>
  <si>
    <t>Add a tax invoice with roundoff value (positive) and negative</t>
  </si>
  <si>
    <t>[Invoice/DC] - Update failed when same materials is added again after deleting previous entry</t>
  </si>
  <si>
    <t>[Invoice] - Ship to address gets updated in already saved draft when new address is saved in new draft</t>
  </si>
  <si>
    <t>Add invoice with faulty material</t>
  </si>
  <si>
    <t>Sales Account</t>
  </si>
  <si>
    <t>new sale account</t>
  </si>
  <si>
    <t>S.No OA No Description HSN/SAC Quantity Units Unit Rate Disc. (%) Amount CGST SGST IGST Action
Rate % Value Rate % Value Rate % Value</t>
  </si>
  <si>
    <t>S.No Description To Be Returned HSN/SAC Quantity Units Unit Rate Disc. (%) Amount Action</t>
  </si>
  <si>
    <t>Select party, status and last 30 days and perform search</t>
  </si>
  <si>
    <t>Search party and check total records
Search status and check total records
Search date range and check total records</t>
  </si>
  <si>
    <t>Change show entries drop down and check the number of pages displayed below
Click on each page. verify column name and display</t>
  </si>
  <si>
    <t>sorting columns in ascending and descending</t>
  </si>
  <si>
    <t>Search a invoice no in the text field and verify if only that gets displayed
Enter random numbers or characters, verify that number of rows displayed below has the entered search text.
Validate filtered records count in total records count</t>
  </si>
  <si>
    <t>S.No. Invoice No Type Prepared On Issued On Project Customer Total Value Status</t>
  </si>
  <si>
    <t>Check mandatory error message for materials and other items fields.
Check warning message to add atleast one material</t>
  </si>
  <si>
    <t>"Check list grid page components
Check add page components"</t>
  </si>
  <si>
    <t>add new party and validate whether new party available in list grid party drop down
Add invoice with created party
Verify if created party is listed in Party module</t>
  </si>
  <si>
    <t>sales new</t>
  </si>
  <si>
    <t>Verify is added invoice is displayed under selected sales ledger</t>
  </si>
  <si>
    <t>Update invoice with same material which is already added by deleting the material</t>
  </si>
  <si>
    <t>Update invoice with same material which is already added without deleting the material</t>
  </si>
  <si>
    <t>Add invoice with same material twice, one added from oa pop up and other from material details</t>
  </si>
  <si>
    <t>2.9 Sales Ledger</t>
  </si>
  <si>
    <t>Add a sales ledger for main sales account group and verify in sales account dropdown</t>
  </si>
  <si>
    <t xml:space="preserve">
</t>
  </si>
  <si>
    <t>Add sales ledger for sub sales account group and verify in sales account dropdown</t>
  </si>
  <si>
    <t>S.No OA No Drawing No/Material HSN/SAC Remarks Pending
(OA Qty) Qty Stock Unit Unit rate Disc.(%) Amount Delete</t>
  </si>
  <si>
    <t>Delete the added stock and non stock material in material list grid</t>
  </si>
  <si>
    <t>Add new tag and delete it.
Add available tag</t>
  </si>
  <si>
    <t>Verify net value for non stock materials</t>
  </si>
  <si>
    <t>Verify net value for stock material</t>
  </si>
  <si>
    <t>S. NO TRANSACTION DATE TRANSACTION TYPE INSTRUMENT NO. VOUCHER DATE VOUCHER NO PARTICULARS DEBIT CREDIT</t>
  </si>
  <si>
    <t>S. NO TRANSACTION DATE TRANSACTION TYPE INSTRUMENT NO. VOUCHER DATE VOUCHER NO PARTICULARS DEBIT CREDIT</t>
  </si>
  <si>
    <t>S. NO Transaction Date Transaction Type Instrument No. Voucher Date Voucher No Particulars Debit Credit</t>
  </si>
  <si>
    <t>Sales</t>
  </si>
  <si>
    <t>123category</t>
  </si>
  <si>
    <t>2.10 functional testing</t>
  </si>
  <si>
    <t>2.10 func</t>
  </si>
  <si>
    <t>Regression 2.10</t>
  </si>
  <si>
    <t>2.10</t>
  </si>
  <si>
    <t>Reg BOM 2.10</t>
  </si>
  <si>
    <t>Reg 2.10 Sup</t>
  </si>
  <si>
    <t>[Sundry Debtors] 21st CENTURY PACKAGING  (45020001)</t>
  </si>
  <si>
    <t>2.10 ledger</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</si>
</sst>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u/>
      <sz val="11"/>
      <color theme="10"/>
      <name val="Calibri"/>
      <family val="2"/>
      <scheme val="minor"/>
    </font>
    <font>
      <sz val="11"/>
      <color theme="10"/>
      <name val="Calibri"/>
      <family val="2"/>
      <scheme val="minor"/>
    </font>
    <font>
      <sz val="10"/>
      <color theme="1"/>
      <name val="Arial"/>
      <family val="2"/>
    </font>
    <font>
      <sz val="9"/>
      <color indexed="81"/>
      <name val="Tahoma"/>
      <family val="2"/>
    </font>
    <font>
      <b/>
      <sz val="9"/>
      <color indexed="81"/>
      <name val="Tahoma"/>
      <family val="2"/>
    </font>
    <font>
      <sz val="11"/>
      <color rgb="FF000000"/>
      <name val="Calibri"/>
      <family val="2"/>
    </font>
    <font>
      <sz val="11"/>
      <color rgb="FF000000"/>
      <name val="Arial"/>
      <family val="2"/>
    </font>
    <font>
      <sz val="9"/>
      <color rgb="FF444444"/>
      <name val="Arial"/>
      <family val="2"/>
    </font>
    <font>
      <sz val="11"/>
      <color theme="1"/>
      <name val="Arial"/>
      <family val="2"/>
    </font>
  </fonts>
  <fills count="2">
    <fill>
      <patternFill patternType="none"/>
    </fill>
    <fill>
      <patternFill patternType="gray125"/>
    </fill>
  </fills>
  <borders count="3">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bottom/>
      <diagonal/>
    </border>
  </borders>
  <cellStyleXfs count="2">
    <xf numFmtId="0" fontId="0" fillId="0" borderId="0"/>
    <xf numFmtId="0" fontId="1" fillId="0" borderId="0" applyNumberFormat="0" applyFill="0" applyBorder="0" applyAlignment="0" applyProtection="0"/>
  </cellStyleXfs>
  <cellXfs count="33">
    <xf numFmtId="0" fontId="0" fillId="0" borderId="0" xfId="0"/>
    <xf numFmtId="0" fontId="0" fillId="0" borderId="0" xfId="0" quotePrefix="1"/>
    <xf numFmtId="0" fontId="1" fillId="0" borderId="0" xfId="1"/>
    <xf numFmtId="0" fontId="2" fillId="0" borderId="0" xfId="1" applyFont="1"/>
    <xf numFmtId="0" fontId="3" fillId="0" borderId="0" xfId="0" applyFont="1"/>
    <xf numFmtId="0" fontId="0" fillId="0" borderId="0" xfId="0" applyAlignment="1"/>
    <xf numFmtId="0" fontId="6" fillId="0" borderId="1" xfId="0" applyFont="1" applyBorder="1" applyAlignment="1"/>
    <xf numFmtId="0" fontId="6" fillId="0" borderId="0" xfId="0" applyFont="1" applyBorder="1" applyAlignment="1"/>
    <xf numFmtId="0" fontId="6" fillId="0" borderId="0" xfId="0" applyFont="1" applyBorder="1" applyAlignment="1">
      <alignment vertical="center"/>
    </xf>
    <xf numFmtId="0" fontId="0" fillId="0" borderId="0" xfId="0" applyBorder="1" applyAlignment="1"/>
    <xf numFmtId="0" fontId="7" fillId="0" borderId="0" xfId="0" applyFont="1" applyBorder="1" applyAlignment="1">
      <alignment vertical="center"/>
    </xf>
    <xf numFmtId="0" fontId="3" fillId="0" borderId="0" xfId="0" applyFont="1" applyBorder="1" applyAlignment="1">
      <alignment vertical="center"/>
    </xf>
    <xf numFmtId="0" fontId="3" fillId="0" borderId="0" xfId="0" applyFont="1" applyBorder="1" applyAlignment="1">
      <alignment horizontal="center" vertical="center"/>
    </xf>
    <xf numFmtId="0" fontId="6" fillId="0" borderId="0" xfId="0" applyFont="1" applyFill="1" applyBorder="1" applyAlignment="1"/>
    <xf numFmtId="0" fontId="0" fillId="0" borderId="0" xfId="0" applyBorder="1"/>
    <xf numFmtId="49" fontId="0" fillId="0" borderId="0" xfId="0" applyNumberFormat="1" applyAlignment="1"/>
    <xf numFmtId="0" fontId="6" fillId="0" borderId="2" xfId="0" applyFont="1" applyFill="1" applyBorder="1" applyAlignment="1"/>
    <xf numFmtId="0" fontId="8" fillId="0" borderId="0" xfId="0" applyFont="1"/>
    <xf numFmtId="0" fontId="6" fillId="0" borderId="1" xfId="0" applyFont="1" applyBorder="1" applyAlignment="1">
      <alignment wrapText="1"/>
    </xf>
    <xf numFmtId="0" fontId="3" fillId="0" borderId="1" xfId="0" applyFont="1" applyBorder="1" applyAlignment="1">
      <alignment wrapText="1"/>
    </xf>
    <xf numFmtId="14" fontId="0" fillId="0" borderId="0" xfId="0" applyNumberFormat="1"/>
    <xf numFmtId="0" fontId="7" fillId="0" borderId="1" xfId="0" applyFont="1" applyBorder="1" applyAlignment="1">
      <alignment wrapText="1"/>
    </xf>
    <xf numFmtId="0" fontId="9" fillId="0" borderId="1" xfId="0" applyFont="1" applyBorder="1" applyAlignment="1">
      <alignment horizontal="right" wrapText="1"/>
    </xf>
    <xf numFmtId="14" fontId="9" fillId="0" borderId="1" xfId="0" applyNumberFormat="1" applyFont="1" applyBorder="1" applyAlignment="1">
      <alignment horizontal="right" wrapText="1"/>
    </xf>
    <xf numFmtId="0" fontId="9" fillId="0" borderId="1" xfId="0" applyFont="1" applyBorder="1" applyAlignment="1">
      <alignment horizontal="right" vertical="center"/>
    </xf>
    <xf numFmtId="0" fontId="3" fillId="0" borderId="1" xfId="0" applyFont="1" applyBorder="1" applyAlignment="1">
      <alignment horizontal="right" wrapText="1"/>
    </xf>
    <xf numFmtId="14" fontId="3" fillId="0" borderId="1" xfId="0" applyNumberFormat="1" applyFont="1" applyBorder="1" applyAlignment="1">
      <alignment wrapText="1"/>
    </xf>
    <xf numFmtId="14" fontId="3" fillId="0" borderId="1" xfId="0" applyNumberFormat="1" applyFont="1" applyBorder="1" applyAlignment="1">
      <alignment horizontal="right" wrapText="1"/>
    </xf>
    <xf numFmtId="0" fontId="6" fillId="0" borderId="1" xfId="0" applyFont="1" applyBorder="1" applyAlignment="1">
      <alignment vertical="center"/>
    </xf>
    <xf numFmtId="0" fontId="0" fillId="0" borderId="0" xfId="0" applyBorder="1" applyAlignment="1">
      <alignment wrapText="1"/>
    </xf>
    <xf numFmtId="0" fontId="6" fillId="0" borderId="0" xfId="0" applyFont="1" applyBorder="1" applyAlignment="1">
      <alignment vertical="center" wrapText="1"/>
    </xf>
    <xf numFmtId="0" fontId="3" fillId="0" borderId="2" xfId="0" applyFont="1" applyFill="1" applyBorder="1" applyAlignment="1">
      <alignment wrapText="1"/>
    </xf>
    <xf numFmtId="0" fontId="6" fillId="0" borderId="0" xfId="0" applyFont="1" applyBorder="1" applyAlignment="1">
      <alignment wrapText="1"/>
    </xf>
  </cellXfs>
  <cellStyles count="2">
    <cellStyle name="Hyperlink" xfId="1" builtinId="8"/>
    <cellStyle name="Normal" xfId="0" builtinId="0"/>
  </cellStyles>
  <dxfs count="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Medium9">
    <tableStyle name="MySqlDefault" pivot="0" table="0" count="2">
      <tableStyleElement type="wholeTable" dxfId="4"/>
      <tableStyleElement type="headerRow" dxfId="3"/>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192.168.2.54:8443/erp/masters/employee/edit/" TargetMode="External"/><Relationship Id="rId2" Type="http://schemas.openxmlformats.org/officeDocument/2006/relationships/hyperlink" Target="mailto:test@qa.com" TargetMode="External"/><Relationship Id="rId1" Type="http://schemas.openxmlformats.org/officeDocument/2006/relationships/hyperlink" Target="mailto:test@qa.com" TargetMode="External"/></Relationships>
</file>

<file path=xl/worksheets/_rels/sheet1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15.xml.rels><?xml version="1.0" encoding="UTF-8" standalone="yes"?>
<Relationships xmlns="http://schemas.openxmlformats.org/package/2006/relationships"><Relationship Id="rId3" Type="http://schemas.openxmlformats.org/officeDocument/2006/relationships/hyperlink" Target="https://192.168.2.191:8773/erp/admin/user/" TargetMode="External"/><Relationship Id="rId2" Type="http://schemas.openxmlformats.org/officeDocument/2006/relationships/hyperlink" Target="https://192.168.2.191:8773/erp/admin/user/" TargetMode="External"/><Relationship Id="rId1" Type="http://schemas.openxmlformats.org/officeDocument/2006/relationships/hyperlink" Target="https://192.168.2.191:8773/erp/admin/user/" TargetMode="External"/><Relationship Id="rId6" Type="http://schemas.openxmlformats.org/officeDocument/2006/relationships/comments" Target="../comments3.xml"/><Relationship Id="rId5" Type="http://schemas.openxmlformats.org/officeDocument/2006/relationships/vmlDrawing" Target="../drawings/vmlDrawing3.vml"/><Relationship Id="rId4" Type="http://schemas.openxmlformats.org/officeDocument/2006/relationships/printerSettings" Target="../printerSettings/printerSettings6.bin"/></Relationships>
</file>

<file path=xl/worksheets/_rels/sheet16.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hyperlink" Target="mailto:test@gmail.com" TargetMode="External"/><Relationship Id="rId1" Type="http://schemas.openxmlformats.org/officeDocument/2006/relationships/hyperlink" Target="http://192.168.2.191:8443/erp/masters/catalogues/" TargetMode="External"/><Relationship Id="rId5" Type="http://schemas.openxmlformats.org/officeDocument/2006/relationships/comments" Target="../comments4.xml"/><Relationship Id="rId4" Type="http://schemas.openxmlformats.org/officeDocument/2006/relationships/vmlDrawing" Target="../drawings/vmlDrawing4.vml"/></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4.xml.rels><?xml version="1.0" encoding="UTF-8" standalone="yes"?>
<Relationships xmlns="http://schemas.openxmlformats.org/package/2006/relationships"><Relationship Id="rId3" Type="http://schemas.openxmlformats.org/officeDocument/2006/relationships/hyperlink" Target="http://192.168.2.191:8443/erp/masters/catalogues/" TargetMode="External"/><Relationship Id="rId2" Type="http://schemas.openxmlformats.org/officeDocument/2006/relationships/hyperlink" Target="http://192.168.2.191:8443/erp/masters/catalogues/" TargetMode="External"/><Relationship Id="rId1" Type="http://schemas.openxmlformats.org/officeDocument/2006/relationships/hyperlink" Target="http://192.168.2.191:8443/erp/masters/catalogues/" TargetMode="External"/><Relationship Id="rId5" Type="http://schemas.openxmlformats.org/officeDocument/2006/relationships/printerSettings" Target="../printerSettings/printerSettings1.bin"/><Relationship Id="rId4" Type="http://schemas.openxmlformats.org/officeDocument/2006/relationships/hyperlink" Target="http://192.168.2.191:8443/erp/masters/catalogues/save/" TargetMode="External"/></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192.168.2.54:8443/erp/masters/party/"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
  <sheetViews>
    <sheetView workbookViewId="0">
      <selection activeCell="F20" sqref="F20"/>
    </sheetView>
  </sheetViews>
  <sheetFormatPr defaultRowHeight="15" x14ac:dyDescent="0.25"/>
  <cols>
    <col min="1" max="1" width="31" bestFit="1" customWidth="1"/>
  </cols>
  <sheetData>
    <row r="1" spans="1:10" x14ac:dyDescent="0.25">
      <c r="A1" t="s">
        <v>0</v>
      </c>
      <c r="B1" t="s">
        <v>2</v>
      </c>
      <c r="C1" t="s">
        <v>4</v>
      </c>
      <c r="D1" t="s">
        <v>5</v>
      </c>
      <c r="E1" t="s">
        <v>6</v>
      </c>
      <c r="F1" t="s">
        <v>9</v>
      </c>
      <c r="G1" t="s">
        <v>11</v>
      </c>
      <c r="H1" t="s">
        <v>13</v>
      </c>
      <c r="I1" t="s">
        <v>28</v>
      </c>
      <c r="J1" t="s">
        <v>59</v>
      </c>
    </row>
    <row r="2" spans="1:10" x14ac:dyDescent="0.25">
      <c r="A2" t="s">
        <v>33</v>
      </c>
      <c r="B2" t="s">
        <v>3</v>
      </c>
      <c r="C2" t="s">
        <v>3</v>
      </c>
      <c r="D2" t="s">
        <v>29</v>
      </c>
      <c r="E2" t="s">
        <v>30</v>
      </c>
      <c r="F2" t="s">
        <v>31</v>
      </c>
      <c r="G2" t="s">
        <v>12</v>
      </c>
      <c r="H2" s="2" t="s">
        <v>32</v>
      </c>
      <c r="I2" t="s">
        <v>17</v>
      </c>
    </row>
    <row r="3" spans="1:10" x14ac:dyDescent="0.25">
      <c r="A3" t="s">
        <v>55</v>
      </c>
      <c r="D3" t="s">
        <v>29</v>
      </c>
      <c r="E3" t="s">
        <v>30</v>
      </c>
      <c r="F3" t="s">
        <v>31</v>
      </c>
      <c r="G3" t="s">
        <v>12</v>
      </c>
      <c r="H3" s="2" t="s">
        <v>32</v>
      </c>
      <c r="I3" t="s">
        <v>17</v>
      </c>
    </row>
    <row r="4" spans="1:10" x14ac:dyDescent="0.25">
      <c r="A4" t="s">
        <v>56</v>
      </c>
      <c r="B4" t="s">
        <v>3</v>
      </c>
      <c r="H4" s="2"/>
      <c r="J4" s="2" t="s">
        <v>60</v>
      </c>
    </row>
    <row r="5" spans="1:10" x14ac:dyDescent="0.25">
      <c r="A5" t="s">
        <v>57</v>
      </c>
      <c r="H5" s="2"/>
    </row>
    <row r="6" spans="1:10" x14ac:dyDescent="0.25">
      <c r="A6" t="s">
        <v>58</v>
      </c>
      <c r="H6" s="2"/>
    </row>
    <row r="7" spans="1:10" x14ac:dyDescent="0.25">
      <c r="A7" t="s">
        <v>70</v>
      </c>
    </row>
    <row r="8" spans="1:10" x14ac:dyDescent="0.25">
      <c r="A8" s="5" t="s">
        <v>325</v>
      </c>
    </row>
  </sheetData>
  <hyperlinks>
    <hyperlink ref="H2" r:id="rId1"/>
    <hyperlink ref="H3" r:id="rId2"/>
    <hyperlink ref="J4" r:id="rId3" display="http://192.168.2.54:8443/erp/masters/employee/edit/"/>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5"/>
  <sheetViews>
    <sheetView workbookViewId="0">
      <selection activeCell="J16" sqref="J16"/>
    </sheetView>
  </sheetViews>
  <sheetFormatPr defaultRowHeight="15" x14ac:dyDescent="0.25"/>
  <cols>
    <col min="1" max="1" width="37.28515625" customWidth="1"/>
  </cols>
  <sheetData>
    <row r="1" spans="1:1" x14ac:dyDescent="0.25">
      <c r="A1" t="s">
        <v>0</v>
      </c>
    </row>
    <row r="2" spans="1:1" x14ac:dyDescent="0.25">
      <c r="A2" t="s">
        <v>107</v>
      </c>
    </row>
    <row r="3" spans="1:1" x14ac:dyDescent="0.25">
      <c r="A3" t="s">
        <v>162</v>
      </c>
    </row>
    <row r="4" spans="1:1" x14ac:dyDescent="0.25">
      <c r="A4" t="s">
        <v>163</v>
      </c>
    </row>
    <row r="5" spans="1:1" x14ac:dyDescent="0.25">
      <c r="A5" t="s">
        <v>164</v>
      </c>
    </row>
    <row r="6" spans="1:1" x14ac:dyDescent="0.25">
      <c r="A6" t="s">
        <v>455</v>
      </c>
    </row>
    <row r="7" spans="1:1" x14ac:dyDescent="0.25">
      <c r="A7" t="s">
        <v>165</v>
      </c>
    </row>
    <row r="8" spans="1:1" x14ac:dyDescent="0.25">
      <c r="A8" t="s">
        <v>452</v>
      </c>
    </row>
    <row r="9" spans="1:1" x14ac:dyDescent="0.25">
      <c r="A9" s="5" t="s">
        <v>325</v>
      </c>
    </row>
    <row r="10" spans="1:1" x14ac:dyDescent="0.25">
      <c r="A10" s="5" t="s">
        <v>443</v>
      </c>
    </row>
    <row r="11" spans="1:1" x14ac:dyDescent="0.25">
      <c r="A11" s="5" t="s">
        <v>453</v>
      </c>
    </row>
    <row r="12" spans="1:1" x14ac:dyDescent="0.25">
      <c r="A12" s="5" t="s">
        <v>454</v>
      </c>
    </row>
    <row r="13" spans="1:1" x14ac:dyDescent="0.25">
      <c r="A13" s="5" t="s">
        <v>456</v>
      </c>
    </row>
    <row r="14" spans="1:1" x14ac:dyDescent="0.25">
      <c r="A14" s="5" t="s">
        <v>463</v>
      </c>
    </row>
    <row r="15" spans="1:1" x14ac:dyDescent="0.25">
      <c r="A15" s="5" t="s">
        <v>462</v>
      </c>
    </row>
    <row r="16" spans="1:1" x14ac:dyDescent="0.25">
      <c r="A16" s="5" t="s">
        <v>464</v>
      </c>
    </row>
    <row r="17" spans="1:1" x14ac:dyDescent="0.25">
      <c r="A17" t="s">
        <v>428</v>
      </c>
    </row>
    <row r="18" spans="1:1" x14ac:dyDescent="0.25">
      <c r="A18" t="s">
        <v>469</v>
      </c>
    </row>
    <row r="19" spans="1:1" x14ac:dyDescent="0.25">
      <c r="A19" t="s">
        <v>466</v>
      </c>
    </row>
    <row r="20" spans="1:1" x14ac:dyDescent="0.25">
      <c r="A20" t="s">
        <v>460</v>
      </c>
    </row>
    <row r="21" spans="1:1" x14ac:dyDescent="0.25">
      <c r="A21" t="s">
        <v>461</v>
      </c>
    </row>
    <row r="22" spans="1:1" x14ac:dyDescent="0.25">
      <c r="A22" t="s">
        <v>465</v>
      </c>
    </row>
    <row r="23" spans="1:1" x14ac:dyDescent="0.25">
      <c r="A23" s="5" t="s">
        <v>467</v>
      </c>
    </row>
    <row r="24" spans="1:1" x14ac:dyDescent="0.25">
      <c r="A24" s="5" t="s">
        <v>468</v>
      </c>
    </row>
    <row r="25" spans="1:1" x14ac:dyDescent="0.25">
      <c r="A25" s="13" t="s">
        <v>545</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3"/>
  <sheetViews>
    <sheetView workbookViewId="0">
      <selection activeCell="E25" sqref="E25"/>
    </sheetView>
  </sheetViews>
  <sheetFormatPr defaultRowHeight="15" x14ac:dyDescent="0.25"/>
  <sheetData>
    <row r="1" spans="1:1" x14ac:dyDescent="0.25">
      <c r="A1" t="s">
        <v>0</v>
      </c>
    </row>
    <row r="2" spans="1:1" x14ac:dyDescent="0.25">
      <c r="A2" t="s">
        <v>513</v>
      </c>
    </row>
    <row r="3" spans="1:1" x14ac:dyDescent="0.25">
      <c r="A3" t="s">
        <v>514</v>
      </c>
    </row>
    <row r="4" spans="1:1" x14ac:dyDescent="0.25">
      <c r="A4" t="s">
        <v>515</v>
      </c>
    </row>
    <row r="5" spans="1:1" x14ac:dyDescent="0.25">
      <c r="A5" t="s">
        <v>516</v>
      </c>
    </row>
    <row r="6" spans="1:1" x14ac:dyDescent="0.25">
      <c r="A6" t="s">
        <v>517</v>
      </c>
    </row>
    <row r="7" spans="1:1" x14ac:dyDescent="0.25">
      <c r="A7" t="s">
        <v>518</v>
      </c>
    </row>
    <row r="8" spans="1:1" x14ac:dyDescent="0.25">
      <c r="A8" t="s">
        <v>520</v>
      </c>
    </row>
    <row r="9" spans="1:1" x14ac:dyDescent="0.25">
      <c r="A9" t="s">
        <v>521</v>
      </c>
    </row>
    <row r="10" spans="1:1" x14ac:dyDescent="0.25">
      <c r="A10" t="s">
        <v>522</v>
      </c>
    </row>
    <row r="11" spans="1:1" x14ac:dyDescent="0.25">
      <c r="A11" t="s">
        <v>523</v>
      </c>
    </row>
    <row r="12" spans="1:1" x14ac:dyDescent="0.25">
      <c r="A12" t="s">
        <v>524</v>
      </c>
    </row>
    <row r="13" spans="1:1" x14ac:dyDescent="0.25">
      <c r="A13" t="s">
        <v>525</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9"/>
  <sheetViews>
    <sheetView workbookViewId="0">
      <selection activeCell="J23" sqref="J23"/>
    </sheetView>
  </sheetViews>
  <sheetFormatPr defaultRowHeight="15" x14ac:dyDescent="0.25"/>
  <cols>
    <col min="1" max="1" width="25.5703125" customWidth="1"/>
  </cols>
  <sheetData>
    <row r="1" spans="1:9" x14ac:dyDescent="0.25">
      <c r="A1" t="s">
        <v>0</v>
      </c>
      <c r="B1" t="s">
        <v>174</v>
      </c>
      <c r="C1" t="s">
        <v>35</v>
      </c>
      <c r="D1" t="s">
        <v>42</v>
      </c>
      <c r="E1" t="s">
        <v>43</v>
      </c>
      <c r="F1" t="s">
        <v>36</v>
      </c>
      <c r="G1" t="s">
        <v>44</v>
      </c>
      <c r="H1" t="s">
        <v>49</v>
      </c>
      <c r="I1" t="s">
        <v>496</v>
      </c>
    </row>
    <row r="2" spans="1:9" x14ac:dyDescent="0.25">
      <c r="A2" t="s">
        <v>41</v>
      </c>
      <c r="C2" t="s">
        <v>39</v>
      </c>
      <c r="D2" t="s">
        <v>343</v>
      </c>
      <c r="E2" t="s">
        <v>45</v>
      </c>
      <c r="F2" t="s">
        <v>342</v>
      </c>
      <c r="G2" t="s">
        <v>46</v>
      </c>
    </row>
    <row r="3" spans="1:9" x14ac:dyDescent="0.25">
      <c r="A3" t="s">
        <v>47</v>
      </c>
      <c r="C3" t="s">
        <v>39</v>
      </c>
    </row>
    <row r="4" spans="1:9" x14ac:dyDescent="0.25">
      <c r="A4" t="s">
        <v>48</v>
      </c>
      <c r="H4" s="1" t="s">
        <v>344</v>
      </c>
    </row>
    <row r="5" spans="1:9" x14ac:dyDescent="0.25">
      <c r="A5" t="s">
        <v>50</v>
      </c>
      <c r="C5" t="s">
        <v>220</v>
      </c>
      <c r="D5" t="s">
        <v>341</v>
      </c>
      <c r="E5" t="s">
        <v>45</v>
      </c>
      <c r="F5" t="s">
        <v>342</v>
      </c>
      <c r="G5" t="s">
        <v>46</v>
      </c>
    </row>
    <row r="6" spans="1:9" x14ac:dyDescent="0.25">
      <c r="A6" t="s">
        <v>94</v>
      </c>
    </row>
    <row r="7" spans="1:9" x14ac:dyDescent="0.25">
      <c r="A7" t="s">
        <v>51</v>
      </c>
    </row>
    <row r="8" spans="1:9" x14ac:dyDescent="0.25">
      <c r="A8" t="s">
        <v>52</v>
      </c>
      <c r="C8" t="s">
        <v>220</v>
      </c>
      <c r="D8" t="s">
        <v>341</v>
      </c>
      <c r="E8" t="s">
        <v>45</v>
      </c>
      <c r="F8" t="s">
        <v>346</v>
      </c>
      <c r="G8" t="s">
        <v>46</v>
      </c>
    </row>
    <row r="9" spans="1:9" x14ac:dyDescent="0.25">
      <c r="A9" t="s">
        <v>24</v>
      </c>
      <c r="B9" s="4" t="s">
        <v>345</v>
      </c>
      <c r="C9" t="s">
        <v>168</v>
      </c>
      <c r="D9" t="s">
        <v>347</v>
      </c>
      <c r="E9" t="s">
        <v>45</v>
      </c>
      <c r="F9" t="s">
        <v>342</v>
      </c>
      <c r="G9" t="s">
        <v>46</v>
      </c>
    </row>
    <row r="10" spans="1:9" x14ac:dyDescent="0.25">
      <c r="A10" t="s">
        <v>104</v>
      </c>
    </row>
    <row r="11" spans="1:9" x14ac:dyDescent="0.25">
      <c r="A11" t="s">
        <v>105</v>
      </c>
      <c r="F11" t="s">
        <v>348</v>
      </c>
    </row>
    <row r="12" spans="1:9" x14ac:dyDescent="0.25">
      <c r="A12" t="s">
        <v>106</v>
      </c>
      <c r="C12" t="s">
        <v>39</v>
      </c>
      <c r="D12" t="s">
        <v>343</v>
      </c>
      <c r="E12" t="s">
        <v>45</v>
      </c>
      <c r="F12" t="s">
        <v>342</v>
      </c>
      <c r="G12" t="s">
        <v>46</v>
      </c>
    </row>
    <row r="13" spans="1:9" x14ac:dyDescent="0.25">
      <c r="A13" s="4" t="s">
        <v>175</v>
      </c>
      <c r="C13" t="s">
        <v>220</v>
      </c>
      <c r="D13" t="s">
        <v>341</v>
      </c>
      <c r="E13" t="s">
        <v>45</v>
      </c>
      <c r="F13" t="s">
        <v>342</v>
      </c>
      <c r="G13" t="s">
        <v>46</v>
      </c>
    </row>
    <row r="14" spans="1:9" x14ac:dyDescent="0.25">
      <c r="A14" s="5" t="s">
        <v>325</v>
      </c>
      <c r="I14" t="s">
        <v>500</v>
      </c>
    </row>
    <row r="15" spans="1:9" x14ac:dyDescent="0.25">
      <c r="A15" s="5" t="s">
        <v>549</v>
      </c>
    </row>
    <row r="16" spans="1:9" x14ac:dyDescent="0.25">
      <c r="A16" s="5" t="s">
        <v>550</v>
      </c>
    </row>
    <row r="17" spans="1:1" x14ac:dyDescent="0.25">
      <c r="A17" s="5" t="s">
        <v>551</v>
      </c>
    </row>
    <row r="18" spans="1:1" x14ac:dyDescent="0.25">
      <c r="A18" s="16" t="s">
        <v>756</v>
      </c>
    </row>
    <row r="19" spans="1:1" x14ac:dyDescent="0.25">
      <c r="A19" s="16" t="s">
        <v>765</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258"/>
  <sheetViews>
    <sheetView topLeftCell="A13" zoomScaleNormal="100" workbookViewId="0">
      <selection activeCell="A17" sqref="A17"/>
    </sheetView>
  </sheetViews>
  <sheetFormatPr defaultRowHeight="15" x14ac:dyDescent="0.25"/>
  <cols>
    <col min="1" max="1" width="48.28515625" customWidth="1"/>
    <col min="2" max="2" width="53.85546875" style="5" customWidth="1"/>
  </cols>
  <sheetData>
    <row r="1" spans="1:24" s="5" customFormat="1" x14ac:dyDescent="0.25">
      <c r="A1" s="9" t="s">
        <v>0</v>
      </c>
      <c r="B1" s="9" t="s">
        <v>174</v>
      </c>
      <c r="C1" s="9" t="s">
        <v>170</v>
      </c>
      <c r="D1" s="9" t="s">
        <v>35</v>
      </c>
      <c r="E1" s="9" t="s">
        <v>622</v>
      </c>
      <c r="F1" s="9" t="s">
        <v>36</v>
      </c>
      <c r="G1" s="9" t="s">
        <v>74</v>
      </c>
      <c r="H1" s="9" t="s">
        <v>172</v>
      </c>
      <c r="I1" s="9" t="s">
        <v>385</v>
      </c>
      <c r="J1" s="9" t="s">
        <v>386</v>
      </c>
      <c r="K1" s="9" t="s">
        <v>387</v>
      </c>
      <c r="L1" s="9" t="s">
        <v>171</v>
      </c>
      <c r="M1" s="5" t="s">
        <v>173</v>
      </c>
      <c r="N1" s="5" t="s">
        <v>496</v>
      </c>
      <c r="O1" t="s">
        <v>13</v>
      </c>
      <c r="P1" t="s">
        <v>533</v>
      </c>
      <c r="Q1" t="s">
        <v>5</v>
      </c>
      <c r="R1" t="s">
        <v>9</v>
      </c>
      <c r="S1" t="s">
        <v>11</v>
      </c>
      <c r="T1" t="s">
        <v>15</v>
      </c>
      <c r="U1" t="s">
        <v>18</v>
      </c>
      <c r="V1" s="5" t="s">
        <v>519</v>
      </c>
      <c r="W1" s="5" t="s">
        <v>543</v>
      </c>
      <c r="X1" t="s">
        <v>813</v>
      </c>
    </row>
    <row r="2" spans="1:24" s="5" customFormat="1" ht="30.75" thickBot="1" x14ac:dyDescent="0.3">
      <c r="A2" s="4" t="s">
        <v>892</v>
      </c>
      <c r="B2" s="29" t="s">
        <v>971</v>
      </c>
      <c r="C2" s="9"/>
      <c r="D2" s="9"/>
      <c r="E2" s="9"/>
      <c r="F2" s="9"/>
      <c r="G2" s="9"/>
      <c r="H2" s="9"/>
      <c r="I2" s="9"/>
      <c r="J2" s="9"/>
      <c r="K2" s="9"/>
      <c r="L2" s="9"/>
      <c r="N2" s="5" t="s">
        <v>962</v>
      </c>
    </row>
    <row r="3" spans="1:24" s="5" customFormat="1" ht="15.75" thickBot="1" x14ac:dyDescent="0.3">
      <c r="A3" s="19" t="s">
        <v>893</v>
      </c>
      <c r="B3" s="7" t="s">
        <v>301</v>
      </c>
      <c r="C3" s="9"/>
      <c r="D3" s="9"/>
      <c r="E3" s="9"/>
      <c r="F3" s="9"/>
      <c r="G3" s="9"/>
      <c r="H3" s="9"/>
      <c r="I3" s="9"/>
      <c r="J3" s="9"/>
      <c r="K3" s="9"/>
      <c r="L3" s="9"/>
    </row>
    <row r="4" spans="1:24" s="5" customFormat="1" ht="15.75" thickBot="1" x14ac:dyDescent="0.3">
      <c r="A4" s="19" t="s">
        <v>894</v>
      </c>
      <c r="B4" s="7" t="s">
        <v>303</v>
      </c>
      <c r="C4" s="9"/>
      <c r="D4" s="9"/>
      <c r="E4" s="9"/>
      <c r="F4" s="9"/>
      <c r="G4" s="9"/>
      <c r="H4" s="9"/>
      <c r="I4" s="9"/>
      <c r="J4" s="9"/>
      <c r="K4" s="9"/>
      <c r="L4" s="9"/>
    </row>
    <row r="5" spans="1:24" s="5" customFormat="1" ht="15.75" thickBot="1" x14ac:dyDescent="0.3">
      <c r="A5" s="19" t="s">
        <v>895</v>
      </c>
      <c r="B5" s="8" t="s">
        <v>302</v>
      </c>
      <c r="C5" s="9"/>
      <c r="D5" s="9"/>
      <c r="E5" s="9" t="s">
        <v>539</v>
      </c>
      <c r="F5" s="9"/>
      <c r="G5" s="9"/>
      <c r="H5" s="9"/>
      <c r="I5" s="9"/>
      <c r="J5" s="9"/>
      <c r="K5" s="9"/>
      <c r="L5" s="9"/>
    </row>
    <row r="6" spans="1:24" s="5" customFormat="1" ht="15.75" thickBot="1" x14ac:dyDescent="0.3">
      <c r="A6" s="19" t="s">
        <v>896</v>
      </c>
      <c r="B6" s="7" t="s">
        <v>964</v>
      </c>
      <c r="C6" s="9"/>
      <c r="D6" s="9"/>
      <c r="E6" s="9" t="s">
        <v>539</v>
      </c>
      <c r="F6" s="9"/>
      <c r="G6" s="9"/>
      <c r="H6" s="9"/>
      <c r="I6" s="9"/>
      <c r="J6" s="9"/>
      <c r="K6" s="9"/>
      <c r="L6" s="9"/>
    </row>
    <row r="7" spans="1:24" s="5" customFormat="1" ht="15.75" thickBot="1" x14ac:dyDescent="0.3">
      <c r="A7" s="19" t="s">
        <v>897</v>
      </c>
      <c r="B7" s="7" t="s">
        <v>965</v>
      </c>
      <c r="C7" s="9"/>
      <c r="D7" s="9"/>
      <c r="E7" s="9" t="s">
        <v>539</v>
      </c>
      <c r="F7" s="9"/>
      <c r="G7" s="9"/>
      <c r="H7" s="9"/>
      <c r="I7" s="9"/>
      <c r="J7" s="9"/>
      <c r="K7" s="9"/>
      <c r="L7" s="9"/>
    </row>
    <row r="8" spans="1:24" s="5" customFormat="1" ht="15.75" thickBot="1" x14ac:dyDescent="0.3">
      <c r="A8" s="19" t="s">
        <v>898</v>
      </c>
      <c r="B8" s="28" t="s">
        <v>966</v>
      </c>
      <c r="C8" s="9"/>
      <c r="D8" s="9"/>
      <c r="E8" s="9"/>
      <c r="F8" s="9"/>
      <c r="G8" s="9"/>
      <c r="H8" s="9"/>
      <c r="I8" s="9"/>
      <c r="J8" s="9"/>
      <c r="K8" s="9"/>
      <c r="L8" s="9"/>
      <c r="N8" t="s">
        <v>969</v>
      </c>
    </row>
    <row r="9" spans="1:24" s="5" customFormat="1" ht="15.75" thickBot="1" x14ac:dyDescent="0.3">
      <c r="A9" s="19" t="s">
        <v>899</v>
      </c>
      <c r="B9" s="6" t="s">
        <v>967</v>
      </c>
      <c r="C9" s="9"/>
      <c r="D9" s="9"/>
      <c r="E9" s="9"/>
      <c r="F9" s="9"/>
      <c r="G9" s="9"/>
      <c r="H9" s="9"/>
      <c r="I9" s="9"/>
      <c r="J9" s="9"/>
      <c r="K9" s="9"/>
      <c r="L9" s="9"/>
    </row>
    <row r="10" spans="1:24" s="5" customFormat="1" ht="15.75" thickBot="1" x14ac:dyDescent="0.3">
      <c r="A10" s="19" t="s">
        <v>900</v>
      </c>
      <c r="B10" s="28" t="s">
        <v>968</v>
      </c>
      <c r="C10" s="9"/>
      <c r="D10" s="9"/>
      <c r="E10" s="9"/>
      <c r="F10" s="9"/>
      <c r="G10" s="9"/>
      <c r="H10" s="9"/>
      <c r="I10" s="9"/>
      <c r="J10" s="9"/>
      <c r="K10" s="9"/>
      <c r="L10" s="9"/>
    </row>
    <row r="11" spans="1:24" s="5" customFormat="1" ht="45.75" thickBot="1" x14ac:dyDescent="0.3">
      <c r="A11" s="19" t="s">
        <v>24</v>
      </c>
      <c r="B11" s="30" t="s">
        <v>970</v>
      </c>
      <c r="C11" s="9"/>
      <c r="D11" s="9"/>
      <c r="E11" s="9"/>
      <c r="F11" s="9" t="s">
        <v>680</v>
      </c>
      <c r="G11" s="9" t="s">
        <v>182</v>
      </c>
      <c r="H11" s="9"/>
      <c r="I11" s="9"/>
      <c r="J11" s="9"/>
      <c r="K11" s="9"/>
      <c r="L11" s="9"/>
    </row>
    <row r="12" spans="1:24" s="5" customFormat="1" ht="60.75" thickBot="1" x14ac:dyDescent="0.3">
      <c r="A12" s="19" t="s">
        <v>901</v>
      </c>
      <c r="B12" s="29" t="s">
        <v>972</v>
      </c>
      <c r="C12" s="9"/>
      <c r="D12" s="9"/>
      <c r="E12" s="9"/>
      <c r="F12" s="9" t="s">
        <v>680</v>
      </c>
      <c r="G12" s="9"/>
      <c r="H12" s="9"/>
      <c r="I12" s="9" t="s">
        <v>213</v>
      </c>
      <c r="J12" s="9" t="s">
        <v>214</v>
      </c>
      <c r="K12" s="9" t="s">
        <v>215</v>
      </c>
      <c r="L12" s="9"/>
      <c r="O12" s="1" t="s">
        <v>14</v>
      </c>
      <c r="P12"/>
      <c r="Q12" t="s">
        <v>536</v>
      </c>
      <c r="R12" t="s">
        <v>10</v>
      </c>
      <c r="S12" t="s">
        <v>12</v>
      </c>
      <c r="T12" t="s">
        <v>17</v>
      </c>
      <c r="U12" t="s">
        <v>19</v>
      </c>
    </row>
    <row r="13" spans="1:24" s="5" customFormat="1" ht="30.75" thickBot="1" x14ac:dyDescent="0.3">
      <c r="A13" s="19" t="s">
        <v>979</v>
      </c>
      <c r="B13" s="29" t="s">
        <v>980</v>
      </c>
      <c r="C13" s="9"/>
      <c r="D13" s="9"/>
      <c r="E13" s="9"/>
      <c r="F13" s="9"/>
      <c r="G13" s="9"/>
      <c r="H13" s="9"/>
      <c r="I13" s="9"/>
      <c r="J13" s="9"/>
      <c r="K13" s="9"/>
      <c r="L13" s="9"/>
      <c r="V13" s="5" t="s">
        <v>978</v>
      </c>
      <c r="W13" s="5" t="s">
        <v>960</v>
      </c>
    </row>
    <row r="14" spans="1:24" s="5" customFormat="1" ht="27" thickBot="1" x14ac:dyDescent="0.3">
      <c r="A14" s="19" t="s">
        <v>981</v>
      </c>
      <c r="B14" s="29"/>
      <c r="C14" s="9"/>
      <c r="D14" s="9"/>
      <c r="E14" s="9"/>
      <c r="F14" s="9"/>
      <c r="G14" s="9"/>
      <c r="H14" s="9"/>
      <c r="I14" s="9"/>
      <c r="J14" s="9"/>
      <c r="K14" s="9"/>
      <c r="L14" s="9"/>
      <c r="V14" s="5" t="s">
        <v>978</v>
      </c>
      <c r="W14" s="5" t="s">
        <v>973</v>
      </c>
    </row>
    <row r="15" spans="1:24" s="5" customFormat="1" ht="27" thickBot="1" x14ac:dyDescent="0.3">
      <c r="A15" s="19" t="s">
        <v>902</v>
      </c>
      <c r="B15" s="9"/>
      <c r="C15" s="9"/>
      <c r="D15" s="9"/>
      <c r="E15" t="s">
        <v>824</v>
      </c>
      <c r="F15" s="9"/>
      <c r="G15" s="9"/>
      <c r="H15" s="9"/>
      <c r="I15" s="9"/>
      <c r="J15" s="9"/>
      <c r="K15" s="9"/>
      <c r="L15" s="9"/>
      <c r="N15" s="5" t="s">
        <v>982</v>
      </c>
    </row>
    <row r="16" spans="1:24" s="5" customFormat="1" ht="15.75" thickBot="1" x14ac:dyDescent="0.3">
      <c r="A16" s="18" t="s">
        <v>986</v>
      </c>
      <c r="B16" s="9"/>
      <c r="C16" s="9"/>
      <c r="D16" s="9"/>
      <c r="E16" s="9"/>
      <c r="F16" s="9" t="s">
        <v>680</v>
      </c>
      <c r="G16" s="9"/>
      <c r="H16" s="9"/>
      <c r="I16" s="9"/>
      <c r="J16" s="9"/>
      <c r="K16" s="9"/>
      <c r="L16" s="9"/>
    </row>
    <row r="17" spans="1:24" s="5" customFormat="1" ht="15.75" thickBot="1" x14ac:dyDescent="0.3">
      <c r="A17" s="18" t="s">
        <v>985</v>
      </c>
      <c r="B17" s="9"/>
      <c r="C17" s="9"/>
      <c r="D17" s="9"/>
      <c r="E17" s="9"/>
      <c r="F17" s="9"/>
      <c r="G17" t="s">
        <v>751</v>
      </c>
      <c r="H17" s="9"/>
      <c r="I17" s="9"/>
      <c r="J17" s="9"/>
      <c r="K17" s="9"/>
      <c r="L17" s="9"/>
      <c r="X17" s="5" t="s">
        <v>735</v>
      </c>
    </row>
    <row r="18" spans="1:24" s="5" customFormat="1" ht="27" thickBot="1" x14ac:dyDescent="0.3">
      <c r="A18" s="19" t="s">
        <v>983</v>
      </c>
      <c r="B18" s="9"/>
      <c r="C18" s="9"/>
      <c r="D18" s="9"/>
      <c r="E18" s="9"/>
      <c r="F18" s="9" t="s">
        <v>680</v>
      </c>
      <c r="G18" t="s">
        <v>751</v>
      </c>
      <c r="H18" s="9"/>
      <c r="I18" s="9"/>
      <c r="J18" s="9"/>
      <c r="K18" s="9"/>
      <c r="L18" s="9"/>
      <c r="X18" s="5" t="s">
        <v>735</v>
      </c>
    </row>
    <row r="19" spans="1:24" s="5" customFormat="1" ht="27" thickBot="1" x14ac:dyDescent="0.3">
      <c r="A19" s="19" t="s">
        <v>903</v>
      </c>
      <c r="B19" s="9"/>
      <c r="C19" s="9"/>
      <c r="D19" s="9"/>
      <c r="E19" s="9"/>
      <c r="F19" s="9" t="s">
        <v>680</v>
      </c>
      <c r="G19" t="s">
        <v>751</v>
      </c>
      <c r="H19" s="9"/>
      <c r="I19" s="9"/>
      <c r="J19" s="9"/>
      <c r="K19" s="9"/>
      <c r="L19" s="9"/>
      <c r="X19" s="5" t="s">
        <v>735</v>
      </c>
    </row>
    <row r="20" spans="1:24" ht="30.75" thickBot="1" x14ac:dyDescent="0.3">
      <c r="A20" s="7" t="s">
        <v>171</v>
      </c>
      <c r="B20" s="32" t="s">
        <v>984</v>
      </c>
      <c r="C20" s="9"/>
      <c r="D20" s="9"/>
      <c r="E20" s="9"/>
      <c r="F20" s="9"/>
      <c r="G20" s="9"/>
      <c r="H20" s="9"/>
      <c r="I20" s="9"/>
      <c r="J20" s="9"/>
      <c r="K20" s="9"/>
      <c r="L20" s="9" t="s">
        <v>177</v>
      </c>
    </row>
    <row r="21" spans="1:24" s="5" customFormat="1" ht="30.75" thickBot="1" x14ac:dyDescent="0.3">
      <c r="A21" s="18" t="s">
        <v>183</v>
      </c>
      <c r="B21" s="9"/>
      <c r="C21" s="9"/>
      <c r="D21" s="9"/>
      <c r="E21" s="9"/>
      <c r="F21" s="9" t="s">
        <v>680</v>
      </c>
      <c r="G21" s="9"/>
      <c r="H21" s="9"/>
      <c r="I21" s="9"/>
      <c r="J21" s="9"/>
      <c r="K21" s="9"/>
      <c r="L21" s="9"/>
    </row>
    <row r="22" spans="1:24" s="5" customFormat="1" ht="30.75" thickBot="1" x14ac:dyDescent="0.3">
      <c r="A22" s="18" t="s">
        <v>185</v>
      </c>
      <c r="B22" s="9"/>
      <c r="C22" s="9"/>
      <c r="D22" s="9"/>
      <c r="E22" s="9"/>
      <c r="F22" s="9"/>
      <c r="G22" t="s">
        <v>751</v>
      </c>
      <c r="H22" s="9"/>
      <c r="I22" s="9"/>
      <c r="J22" s="9"/>
      <c r="K22" s="9"/>
      <c r="L22" s="9"/>
      <c r="X22" s="5" t="s">
        <v>735</v>
      </c>
    </row>
    <row r="23" spans="1:24" x14ac:dyDescent="0.25">
      <c r="A23" s="7" t="s">
        <v>187</v>
      </c>
      <c r="B23" s="8" t="s">
        <v>188</v>
      </c>
      <c r="C23" s="9"/>
      <c r="D23" s="9"/>
      <c r="E23" s="9"/>
      <c r="F23" s="9" t="s">
        <v>680</v>
      </c>
      <c r="G23" s="9"/>
      <c r="H23" s="9" t="s">
        <v>189</v>
      </c>
      <c r="I23" s="9" t="s">
        <v>190</v>
      </c>
      <c r="J23" s="9" t="s">
        <v>191</v>
      </c>
      <c r="K23" s="9" t="s">
        <v>192</v>
      </c>
      <c r="L23" s="9"/>
      <c r="M23" s="5"/>
    </row>
    <row r="24" spans="1:24" x14ac:dyDescent="0.25">
      <c r="A24" s="7" t="s">
        <v>193</v>
      </c>
      <c r="B24" s="7" t="s">
        <v>194</v>
      </c>
      <c r="C24" s="9"/>
      <c r="D24" s="9"/>
      <c r="E24" s="9"/>
      <c r="F24" s="9" t="s">
        <v>680</v>
      </c>
      <c r="G24" s="9"/>
      <c r="H24" s="9"/>
      <c r="I24" s="9" t="s">
        <v>190</v>
      </c>
      <c r="J24" s="9"/>
      <c r="K24" s="9"/>
      <c r="L24" s="9"/>
      <c r="M24" s="5"/>
    </row>
    <row r="25" spans="1:24" x14ac:dyDescent="0.25">
      <c r="A25" s="7" t="s">
        <v>195</v>
      </c>
      <c r="B25" s="7" t="s">
        <v>196</v>
      </c>
      <c r="C25" s="9"/>
      <c r="D25" s="9"/>
      <c r="E25" s="9"/>
      <c r="F25" s="9" t="s">
        <v>680</v>
      </c>
      <c r="G25" s="9"/>
      <c r="H25" s="9"/>
      <c r="I25" s="9"/>
      <c r="J25" s="9" t="s">
        <v>191</v>
      </c>
      <c r="K25" s="9"/>
      <c r="L25" s="9"/>
      <c r="M25" s="5"/>
    </row>
    <row r="26" spans="1:24" x14ac:dyDescent="0.25">
      <c r="A26" s="7" t="s">
        <v>197</v>
      </c>
      <c r="B26" s="7" t="s">
        <v>198</v>
      </c>
      <c r="C26" s="9"/>
      <c r="D26" s="9"/>
      <c r="E26" s="9"/>
      <c r="F26" s="9" t="s">
        <v>680</v>
      </c>
      <c r="G26" s="9"/>
      <c r="H26" s="9"/>
      <c r="I26" s="9"/>
      <c r="J26" s="9"/>
      <c r="K26" s="9" t="s">
        <v>192</v>
      </c>
      <c r="L26" s="9"/>
      <c r="M26" s="5"/>
    </row>
    <row r="27" spans="1:24" x14ac:dyDescent="0.25">
      <c r="A27" s="7" t="s">
        <v>199</v>
      </c>
      <c r="B27" s="7" t="s">
        <v>200</v>
      </c>
      <c r="C27" s="9"/>
      <c r="D27" s="9"/>
      <c r="E27" s="9"/>
      <c r="F27" s="9" t="s">
        <v>680</v>
      </c>
      <c r="G27" s="9"/>
      <c r="H27" s="9" t="s">
        <v>201</v>
      </c>
      <c r="I27" s="9" t="s">
        <v>190</v>
      </c>
      <c r="J27" s="9" t="s">
        <v>191</v>
      </c>
      <c r="K27" s="9" t="s">
        <v>192</v>
      </c>
      <c r="L27" s="9"/>
      <c r="M27" s="5"/>
    </row>
    <row r="28" spans="1:24" x14ac:dyDescent="0.25">
      <c r="A28" s="7" t="s">
        <v>202</v>
      </c>
      <c r="B28" s="7" t="s">
        <v>203</v>
      </c>
      <c r="C28" s="9"/>
      <c r="D28" s="9"/>
      <c r="E28" s="9"/>
      <c r="F28" s="9" t="s">
        <v>680</v>
      </c>
      <c r="G28" s="9"/>
      <c r="H28" s="9" t="s">
        <v>204</v>
      </c>
      <c r="I28" s="9" t="s">
        <v>190</v>
      </c>
      <c r="J28" s="9" t="s">
        <v>191</v>
      </c>
      <c r="K28" s="9" t="s">
        <v>192</v>
      </c>
      <c r="L28" s="9"/>
      <c r="M28" s="5"/>
    </row>
    <row r="29" spans="1:24" ht="15.75" thickBot="1" x14ac:dyDescent="0.3">
      <c r="A29" s="7" t="s">
        <v>205</v>
      </c>
      <c r="B29" s="7" t="s">
        <v>206</v>
      </c>
      <c r="C29" s="9"/>
      <c r="D29" s="9"/>
      <c r="E29" s="9"/>
      <c r="F29" s="9" t="s">
        <v>680</v>
      </c>
      <c r="G29" s="9"/>
      <c r="H29" s="9" t="s">
        <v>207</v>
      </c>
      <c r="I29" s="9" t="s">
        <v>190</v>
      </c>
      <c r="J29" s="9" t="s">
        <v>191</v>
      </c>
      <c r="K29" s="9" t="s">
        <v>192</v>
      </c>
      <c r="L29" s="9"/>
      <c r="M29" s="5"/>
    </row>
    <row r="30" spans="1:24" s="5" customFormat="1" ht="15.75" thickBot="1" x14ac:dyDescent="0.3">
      <c r="A30" s="19" t="s">
        <v>904</v>
      </c>
      <c r="B30" s="9"/>
      <c r="C30" s="9"/>
      <c r="D30" s="9"/>
      <c r="E30" s="9"/>
      <c r="F30" s="9" t="s">
        <v>680</v>
      </c>
      <c r="G30" s="9"/>
      <c r="H30" s="9" t="s">
        <v>207</v>
      </c>
      <c r="I30" s="9" t="s">
        <v>190</v>
      </c>
      <c r="J30" s="9" t="s">
        <v>191</v>
      </c>
      <c r="K30" s="9" t="s">
        <v>192</v>
      </c>
      <c r="L30" s="9"/>
    </row>
    <row r="31" spans="1:24" s="5" customFormat="1" ht="15.75" thickBot="1" x14ac:dyDescent="0.3">
      <c r="A31" s="19" t="s">
        <v>905</v>
      </c>
      <c r="B31" s="9"/>
      <c r="C31" s="9"/>
      <c r="D31" s="9"/>
      <c r="E31" s="9"/>
      <c r="F31" s="9"/>
      <c r="G31" s="9"/>
      <c r="H31" s="9"/>
      <c r="I31" s="9"/>
      <c r="J31" s="9"/>
      <c r="K31" s="9"/>
      <c r="L31" s="9"/>
    </row>
    <row r="32" spans="1:24" s="5" customFormat="1" ht="27" thickBot="1" x14ac:dyDescent="0.3">
      <c r="A32" s="19" t="s">
        <v>906</v>
      </c>
      <c r="B32" s="9"/>
      <c r="C32" s="9"/>
      <c r="D32" s="9"/>
      <c r="E32" s="9"/>
      <c r="F32" s="9"/>
      <c r="G32" s="9"/>
      <c r="H32" s="9"/>
      <c r="I32" s="9"/>
      <c r="J32" s="9"/>
      <c r="K32" s="9"/>
      <c r="L32" s="9"/>
    </row>
    <row r="33" spans="1:12" s="5" customFormat="1" ht="27" thickBot="1" x14ac:dyDescent="0.3">
      <c r="A33" s="19" t="s">
        <v>907</v>
      </c>
      <c r="B33" s="9"/>
      <c r="C33" s="9"/>
      <c r="D33" s="9"/>
      <c r="E33" s="9"/>
      <c r="F33" s="9"/>
      <c r="G33" s="9"/>
      <c r="H33" s="9"/>
      <c r="I33" s="9"/>
      <c r="J33" s="9"/>
      <c r="K33" s="9"/>
      <c r="L33" s="9"/>
    </row>
    <row r="34" spans="1:12" s="5" customFormat="1" ht="15.75" thickBot="1" x14ac:dyDescent="0.3">
      <c r="A34" s="19" t="s">
        <v>908</v>
      </c>
      <c r="B34" s="9"/>
      <c r="C34" s="9"/>
      <c r="D34" s="9"/>
      <c r="E34" s="9"/>
      <c r="F34" s="9"/>
      <c r="G34" s="9"/>
      <c r="H34" s="9"/>
      <c r="I34" s="9"/>
      <c r="J34" s="9"/>
      <c r="K34" s="9"/>
      <c r="L34" s="9"/>
    </row>
    <row r="35" spans="1:12" s="5" customFormat="1" ht="15.75" thickBot="1" x14ac:dyDescent="0.3">
      <c r="A35" s="19" t="s">
        <v>909</v>
      </c>
      <c r="B35" s="9"/>
      <c r="C35" s="9"/>
      <c r="D35" s="9"/>
      <c r="E35" s="9"/>
      <c r="F35" s="9"/>
      <c r="G35" s="9"/>
      <c r="H35" s="9"/>
      <c r="I35" s="9"/>
      <c r="J35" s="9"/>
      <c r="K35" s="9"/>
      <c r="L35" s="9"/>
    </row>
    <row r="36" spans="1:12" s="5" customFormat="1" ht="15.75" thickBot="1" x14ac:dyDescent="0.3">
      <c r="A36" s="19" t="s">
        <v>910</v>
      </c>
      <c r="B36" s="9"/>
      <c r="C36" s="9"/>
      <c r="D36" s="9"/>
      <c r="E36" s="9"/>
      <c r="F36" s="9"/>
      <c r="G36" s="9"/>
      <c r="H36" s="9"/>
      <c r="I36" s="9"/>
      <c r="J36" s="9"/>
      <c r="K36" s="9"/>
      <c r="L36" s="9"/>
    </row>
    <row r="37" spans="1:12" s="5" customFormat="1" ht="27" thickBot="1" x14ac:dyDescent="0.3">
      <c r="A37" s="19" t="s">
        <v>911</v>
      </c>
      <c r="B37" s="9"/>
      <c r="C37" s="9"/>
      <c r="D37" s="9"/>
      <c r="E37" s="9"/>
      <c r="F37" s="9"/>
      <c r="G37" s="9"/>
      <c r="H37" s="9"/>
      <c r="I37" s="9"/>
      <c r="J37" s="9"/>
      <c r="K37" s="9"/>
      <c r="L37" s="9"/>
    </row>
    <row r="38" spans="1:12" s="5" customFormat="1" ht="15.75" thickBot="1" x14ac:dyDescent="0.3">
      <c r="A38" s="19" t="s">
        <v>912</v>
      </c>
      <c r="B38" s="9"/>
      <c r="C38" s="9"/>
      <c r="D38" s="9"/>
      <c r="E38" s="9"/>
      <c r="F38" s="9"/>
      <c r="G38" s="9"/>
      <c r="H38" s="9"/>
      <c r="I38" s="9"/>
      <c r="J38" s="9"/>
      <c r="K38" s="9"/>
      <c r="L38" s="9"/>
    </row>
    <row r="39" spans="1:12" s="5" customFormat="1" ht="27" thickBot="1" x14ac:dyDescent="0.3">
      <c r="A39" s="19" t="s">
        <v>913</v>
      </c>
      <c r="B39" s="9"/>
      <c r="C39" s="9"/>
      <c r="D39" s="9"/>
      <c r="E39" s="9"/>
      <c r="F39" s="9"/>
      <c r="G39" s="9"/>
      <c r="H39" s="9"/>
      <c r="I39" s="9"/>
      <c r="J39" s="9"/>
      <c r="K39" s="9"/>
      <c r="L39" s="9"/>
    </row>
    <row r="40" spans="1:12" s="5" customFormat="1" ht="27" thickBot="1" x14ac:dyDescent="0.3">
      <c r="A40" s="19" t="s">
        <v>914</v>
      </c>
      <c r="B40" s="9"/>
      <c r="C40" s="9"/>
      <c r="D40" s="9"/>
      <c r="E40" s="9"/>
      <c r="F40" s="9"/>
      <c r="G40" s="9"/>
      <c r="H40" s="9"/>
      <c r="I40" s="9"/>
      <c r="J40" s="9"/>
      <c r="K40" s="9"/>
      <c r="L40" s="9"/>
    </row>
    <row r="41" spans="1:12" s="5" customFormat="1" ht="27" thickBot="1" x14ac:dyDescent="0.3">
      <c r="A41" s="19" t="s">
        <v>915</v>
      </c>
      <c r="B41" s="9"/>
      <c r="C41" s="9"/>
      <c r="D41" s="9"/>
      <c r="E41" s="9"/>
      <c r="F41" s="9"/>
      <c r="G41" s="9"/>
      <c r="H41" s="9"/>
      <c r="I41" s="9"/>
      <c r="J41" s="9"/>
      <c r="K41" s="9"/>
      <c r="L41" s="9"/>
    </row>
    <row r="42" spans="1:12" s="5" customFormat="1" ht="27" thickBot="1" x14ac:dyDescent="0.3">
      <c r="A42" s="19" t="s">
        <v>916</v>
      </c>
      <c r="B42" s="9"/>
      <c r="C42" s="9"/>
      <c r="D42" s="9"/>
      <c r="E42" s="9"/>
      <c r="F42" s="9"/>
      <c r="G42" s="9"/>
      <c r="H42" s="9"/>
      <c r="I42" s="9"/>
      <c r="J42" s="9"/>
      <c r="K42" s="9"/>
      <c r="L42" s="9"/>
    </row>
    <row r="43" spans="1:12" s="5" customFormat="1" ht="27" thickBot="1" x14ac:dyDescent="0.3">
      <c r="A43" s="19" t="s">
        <v>917</v>
      </c>
      <c r="B43" s="9"/>
      <c r="C43" s="9"/>
      <c r="D43" s="9"/>
      <c r="E43" s="9"/>
      <c r="F43" s="9"/>
      <c r="G43" s="9"/>
      <c r="H43" s="9"/>
      <c r="I43" s="9"/>
      <c r="J43" s="9"/>
      <c r="K43" s="9"/>
      <c r="L43" s="9"/>
    </row>
    <row r="44" spans="1:12" s="5" customFormat="1" ht="27" thickBot="1" x14ac:dyDescent="0.3">
      <c r="A44" s="19" t="s">
        <v>918</v>
      </c>
      <c r="B44" s="9"/>
      <c r="C44" s="9"/>
      <c r="D44" s="9"/>
      <c r="E44" s="9"/>
      <c r="F44" s="9"/>
      <c r="G44" s="9"/>
      <c r="H44" s="9"/>
      <c r="I44" s="9"/>
      <c r="J44" s="9"/>
      <c r="K44" s="9"/>
      <c r="L44" s="9"/>
    </row>
    <row r="45" spans="1:12" s="5" customFormat="1" ht="27" thickBot="1" x14ac:dyDescent="0.3">
      <c r="A45" s="19" t="s">
        <v>919</v>
      </c>
      <c r="B45" s="9"/>
      <c r="C45" s="9"/>
      <c r="D45" s="9"/>
      <c r="E45" s="9"/>
      <c r="F45" s="9"/>
      <c r="G45" s="9"/>
      <c r="H45" s="9"/>
      <c r="I45" s="9"/>
      <c r="J45" s="9"/>
      <c r="K45" s="9"/>
      <c r="L45" s="9"/>
    </row>
    <row r="46" spans="1:12" s="5" customFormat="1" ht="27" thickBot="1" x14ac:dyDescent="0.3">
      <c r="A46" s="19" t="s">
        <v>920</v>
      </c>
      <c r="B46" s="9"/>
      <c r="C46" s="9"/>
      <c r="D46" s="9"/>
      <c r="E46" s="9"/>
      <c r="F46" s="9"/>
      <c r="G46" s="9"/>
      <c r="H46" s="9"/>
      <c r="I46" s="9"/>
      <c r="J46" s="9"/>
      <c r="K46" s="9"/>
      <c r="L46" s="9"/>
    </row>
    <row r="47" spans="1:12" s="5" customFormat="1" ht="27" thickBot="1" x14ac:dyDescent="0.3">
      <c r="A47" s="19" t="s">
        <v>921</v>
      </c>
      <c r="B47" s="9"/>
      <c r="C47" s="9"/>
      <c r="D47" s="9"/>
      <c r="E47" s="9"/>
      <c r="F47" s="9"/>
      <c r="G47" s="9"/>
      <c r="H47" s="9"/>
      <c r="I47" s="9"/>
      <c r="J47" s="9"/>
      <c r="K47" s="9"/>
      <c r="L47" s="9"/>
    </row>
    <row r="48" spans="1:12" s="5" customFormat="1" ht="27" thickBot="1" x14ac:dyDescent="0.3">
      <c r="A48" s="19" t="s">
        <v>922</v>
      </c>
      <c r="B48" s="9"/>
      <c r="C48" s="9"/>
      <c r="D48" s="9"/>
      <c r="E48" s="9"/>
      <c r="F48" s="9"/>
      <c r="G48" s="9"/>
      <c r="H48" s="9"/>
      <c r="I48" s="9"/>
      <c r="J48" s="9"/>
      <c r="K48" s="9"/>
      <c r="L48" s="9"/>
    </row>
    <row r="49" spans="1:12" s="5" customFormat="1" ht="39.75" thickBot="1" x14ac:dyDescent="0.3">
      <c r="A49" s="19" t="s">
        <v>923</v>
      </c>
      <c r="B49" s="9"/>
      <c r="C49" s="9"/>
      <c r="D49" s="9"/>
      <c r="E49" s="9"/>
      <c r="F49" s="9"/>
      <c r="G49" s="9"/>
      <c r="H49" s="9"/>
      <c r="I49" s="9"/>
      <c r="J49" s="9"/>
      <c r="K49" s="9"/>
      <c r="L49" s="9"/>
    </row>
    <row r="50" spans="1:12" s="5" customFormat="1" ht="27" thickBot="1" x14ac:dyDescent="0.3">
      <c r="A50" s="19" t="s">
        <v>924</v>
      </c>
      <c r="B50" s="9"/>
      <c r="C50" s="9"/>
      <c r="D50" s="9"/>
      <c r="E50" s="9"/>
      <c r="F50" s="9"/>
      <c r="G50" s="9"/>
      <c r="H50" s="9"/>
      <c r="I50" s="9"/>
      <c r="J50" s="9"/>
      <c r="K50" s="9"/>
      <c r="L50" s="9"/>
    </row>
    <row r="51" spans="1:12" s="5" customFormat="1" ht="27" thickBot="1" x14ac:dyDescent="0.3">
      <c r="A51" s="19" t="s">
        <v>925</v>
      </c>
      <c r="B51" s="9"/>
      <c r="C51" s="9"/>
      <c r="D51" s="9"/>
      <c r="E51" s="9"/>
      <c r="F51" s="9"/>
      <c r="G51" s="9"/>
      <c r="H51" s="9"/>
      <c r="I51" s="9"/>
      <c r="J51" s="9"/>
      <c r="K51" s="9"/>
      <c r="L51" s="9"/>
    </row>
    <row r="52" spans="1:12" s="5" customFormat="1" ht="15.75" thickBot="1" x14ac:dyDescent="0.3">
      <c r="A52" s="19" t="s">
        <v>926</v>
      </c>
      <c r="B52" s="9"/>
      <c r="C52" s="9"/>
      <c r="D52" s="9"/>
      <c r="E52" s="9"/>
      <c r="F52" s="9"/>
      <c r="G52" s="9"/>
      <c r="H52" s="9"/>
      <c r="I52" s="9"/>
      <c r="J52" s="9"/>
      <c r="K52" s="9"/>
      <c r="L52" s="9"/>
    </row>
    <row r="53" spans="1:12" s="5" customFormat="1" ht="15.75" thickBot="1" x14ac:dyDescent="0.3">
      <c r="A53" s="19" t="s">
        <v>927</v>
      </c>
      <c r="B53" s="9"/>
      <c r="C53" s="9"/>
      <c r="D53" s="9"/>
      <c r="E53" s="9"/>
      <c r="F53" s="9"/>
      <c r="G53" s="9"/>
      <c r="H53" s="9"/>
      <c r="I53" s="9"/>
      <c r="J53" s="9"/>
      <c r="K53" s="9"/>
      <c r="L53" s="9"/>
    </row>
    <row r="54" spans="1:12" s="5" customFormat="1" ht="27" thickBot="1" x14ac:dyDescent="0.3">
      <c r="A54" s="19" t="s">
        <v>928</v>
      </c>
      <c r="B54" s="9"/>
      <c r="C54" s="9"/>
      <c r="D54" s="9"/>
      <c r="E54" s="9"/>
      <c r="F54" s="9"/>
      <c r="G54" s="9"/>
      <c r="H54" s="9"/>
      <c r="I54" s="9"/>
      <c r="J54" s="9"/>
      <c r="K54" s="9"/>
      <c r="L54" s="9"/>
    </row>
    <row r="55" spans="1:12" s="5" customFormat="1" ht="15.75" thickBot="1" x14ac:dyDescent="0.3">
      <c r="A55" s="19" t="s">
        <v>929</v>
      </c>
      <c r="B55" s="9"/>
      <c r="C55" s="9"/>
      <c r="D55" s="9"/>
      <c r="E55" s="9"/>
      <c r="F55" s="9"/>
      <c r="G55" s="9"/>
      <c r="H55" s="9"/>
      <c r="I55" s="9"/>
      <c r="J55" s="9"/>
      <c r="K55" s="9"/>
      <c r="L55" s="9"/>
    </row>
    <row r="56" spans="1:12" s="5" customFormat="1" ht="27" thickBot="1" x14ac:dyDescent="0.3">
      <c r="A56" s="19" t="s">
        <v>930</v>
      </c>
      <c r="B56" s="9"/>
      <c r="C56" s="9"/>
      <c r="D56" s="9"/>
      <c r="E56" s="9"/>
      <c r="F56" s="9"/>
      <c r="G56" s="9"/>
      <c r="H56" s="9"/>
      <c r="I56" s="9"/>
      <c r="J56" s="9"/>
      <c r="K56" s="9"/>
      <c r="L56" s="9"/>
    </row>
    <row r="57" spans="1:12" s="5" customFormat="1" ht="15.75" thickBot="1" x14ac:dyDescent="0.3">
      <c r="A57" s="19" t="s">
        <v>931</v>
      </c>
      <c r="B57" s="9"/>
      <c r="C57" s="9"/>
      <c r="D57" s="9"/>
      <c r="E57" s="9"/>
      <c r="F57" s="9"/>
      <c r="G57" s="9"/>
      <c r="H57" s="9"/>
      <c r="I57" s="9"/>
      <c r="J57" s="9"/>
      <c r="K57" s="9"/>
      <c r="L57" s="9"/>
    </row>
    <row r="58" spans="1:12" s="5" customFormat="1" ht="15.75" thickBot="1" x14ac:dyDescent="0.3">
      <c r="A58" s="19" t="s">
        <v>932</v>
      </c>
      <c r="B58" s="9"/>
      <c r="C58" s="9"/>
      <c r="D58" s="9"/>
      <c r="E58" s="9"/>
      <c r="F58" s="9"/>
      <c r="G58" s="9"/>
      <c r="H58" s="9"/>
      <c r="I58" s="9"/>
      <c r="J58" s="9"/>
      <c r="K58" s="9"/>
      <c r="L58" s="9"/>
    </row>
    <row r="59" spans="1:12" s="5" customFormat="1" ht="27" thickBot="1" x14ac:dyDescent="0.3">
      <c r="A59" s="19" t="s">
        <v>933</v>
      </c>
      <c r="B59" s="9"/>
      <c r="C59" s="9"/>
      <c r="D59" s="9"/>
      <c r="E59" s="9"/>
      <c r="F59" s="9"/>
      <c r="G59" s="9"/>
      <c r="H59" s="9"/>
      <c r="I59" s="9"/>
      <c r="J59" s="9"/>
      <c r="K59" s="9"/>
      <c r="L59" s="9"/>
    </row>
    <row r="60" spans="1:12" s="5" customFormat="1" ht="27" thickBot="1" x14ac:dyDescent="0.3">
      <c r="A60" s="19" t="s">
        <v>934</v>
      </c>
      <c r="B60" s="9"/>
      <c r="C60" s="9"/>
      <c r="D60" s="9"/>
      <c r="E60" s="9"/>
      <c r="F60" s="9"/>
      <c r="G60" s="9"/>
      <c r="H60" s="9"/>
      <c r="I60" s="9"/>
      <c r="J60" s="9"/>
      <c r="K60" s="9"/>
      <c r="L60" s="9"/>
    </row>
    <row r="61" spans="1:12" s="5" customFormat="1" ht="15.75" thickBot="1" x14ac:dyDescent="0.3">
      <c r="A61" s="19" t="s">
        <v>935</v>
      </c>
      <c r="B61" s="9"/>
      <c r="C61" s="9"/>
      <c r="D61" s="9"/>
      <c r="E61" s="9"/>
      <c r="F61" s="9"/>
      <c r="G61" s="9"/>
      <c r="H61" s="9"/>
      <c r="I61" s="9"/>
      <c r="J61" s="9"/>
      <c r="K61" s="9"/>
      <c r="L61" s="9"/>
    </row>
    <row r="62" spans="1:12" s="5" customFormat="1" ht="15.75" thickBot="1" x14ac:dyDescent="0.3">
      <c r="A62" s="19" t="s">
        <v>936</v>
      </c>
      <c r="B62" s="9"/>
      <c r="C62" s="9"/>
      <c r="D62" s="9"/>
      <c r="E62" s="9"/>
      <c r="F62" s="9"/>
      <c r="G62" s="9"/>
      <c r="H62" s="9"/>
      <c r="I62" s="9"/>
      <c r="J62" s="9"/>
      <c r="K62" s="9"/>
      <c r="L62" s="9"/>
    </row>
    <row r="63" spans="1:12" s="5" customFormat="1" ht="15.75" thickBot="1" x14ac:dyDescent="0.3">
      <c r="A63" s="19" t="s">
        <v>937</v>
      </c>
      <c r="B63" s="9"/>
      <c r="C63" s="9"/>
      <c r="D63" s="9"/>
      <c r="E63" s="9"/>
      <c r="F63" s="9"/>
      <c r="G63" s="9"/>
      <c r="H63" s="9"/>
      <c r="I63" s="9"/>
      <c r="J63" s="9"/>
      <c r="K63" s="9"/>
      <c r="L63" s="9"/>
    </row>
    <row r="64" spans="1:12" s="5" customFormat="1" ht="15.75" thickBot="1" x14ac:dyDescent="0.3">
      <c r="A64" s="18" t="s">
        <v>208</v>
      </c>
      <c r="B64" s="9"/>
      <c r="C64" s="9"/>
      <c r="D64" s="9"/>
      <c r="E64" s="9"/>
      <c r="F64" s="9"/>
      <c r="G64" s="9"/>
      <c r="H64" s="9"/>
      <c r="I64" s="9"/>
      <c r="J64" s="9"/>
      <c r="K64" s="9"/>
      <c r="L64" s="9"/>
    </row>
    <row r="65" spans="1:12" s="5" customFormat="1" ht="15.75" thickBot="1" x14ac:dyDescent="0.3">
      <c r="A65" s="18" t="s">
        <v>217</v>
      </c>
      <c r="B65" s="9"/>
      <c r="C65" s="9"/>
      <c r="D65" s="9"/>
      <c r="E65" s="9"/>
      <c r="F65" s="9"/>
      <c r="G65" s="9"/>
      <c r="H65" s="9"/>
      <c r="I65" s="9"/>
      <c r="J65" s="9"/>
      <c r="K65" s="9"/>
      <c r="L65" s="9"/>
    </row>
    <row r="66" spans="1:12" s="5" customFormat="1" ht="15.75" thickBot="1" x14ac:dyDescent="0.3">
      <c r="A66" s="18" t="s">
        <v>223</v>
      </c>
      <c r="B66" s="9"/>
      <c r="C66" s="9"/>
      <c r="D66" s="9"/>
      <c r="E66" s="9"/>
      <c r="F66" s="9"/>
      <c r="G66" s="9"/>
      <c r="H66" s="9"/>
      <c r="I66" s="9"/>
      <c r="J66" s="9"/>
      <c r="K66" s="9"/>
      <c r="L66" s="9"/>
    </row>
    <row r="67" spans="1:12" s="5" customFormat="1" ht="15.75" thickBot="1" x14ac:dyDescent="0.3">
      <c r="A67" s="18" t="s">
        <v>242</v>
      </c>
      <c r="B67" s="9"/>
      <c r="C67" s="9"/>
      <c r="D67" s="9"/>
      <c r="E67" s="9"/>
      <c r="F67" s="9"/>
      <c r="G67" s="9"/>
      <c r="H67" s="9"/>
      <c r="I67" s="9"/>
      <c r="J67" s="9"/>
      <c r="K67" s="9"/>
      <c r="L67" s="9"/>
    </row>
    <row r="68" spans="1:12" s="5" customFormat="1" ht="15.75" thickBot="1" x14ac:dyDescent="0.3">
      <c r="A68" s="18" t="s">
        <v>254</v>
      </c>
      <c r="B68" s="9"/>
      <c r="C68" s="9"/>
      <c r="D68" s="9"/>
      <c r="E68" s="9"/>
      <c r="F68" s="9"/>
      <c r="G68" s="9"/>
      <c r="H68" s="9"/>
      <c r="I68" s="9"/>
      <c r="J68" s="9"/>
      <c r="K68" s="9"/>
      <c r="L68" s="9"/>
    </row>
    <row r="69" spans="1:12" s="5" customFormat="1" ht="15.75" thickBot="1" x14ac:dyDescent="0.3">
      <c r="A69" s="21" t="s">
        <v>938</v>
      </c>
      <c r="B69" s="9"/>
      <c r="C69" s="9"/>
      <c r="D69" s="9"/>
      <c r="E69" s="9"/>
      <c r="F69" s="9"/>
      <c r="G69" s="9"/>
      <c r="H69" s="9"/>
      <c r="I69" s="9"/>
      <c r="J69" s="9"/>
      <c r="K69" s="9"/>
      <c r="L69" s="9"/>
    </row>
    <row r="70" spans="1:12" s="5" customFormat="1" ht="15.75" thickBot="1" x14ac:dyDescent="0.3">
      <c r="A70" s="21" t="s">
        <v>939</v>
      </c>
      <c r="B70" s="9"/>
      <c r="C70" s="9"/>
      <c r="D70" s="9"/>
      <c r="E70" s="9"/>
      <c r="F70" s="9"/>
      <c r="G70" s="9"/>
      <c r="H70" s="9"/>
      <c r="I70" s="9"/>
      <c r="J70" s="9"/>
      <c r="K70" s="9"/>
      <c r="L70" s="9"/>
    </row>
    <row r="71" spans="1:12" s="5" customFormat="1" ht="15.75" thickBot="1" x14ac:dyDescent="0.3">
      <c r="A71" s="21" t="s">
        <v>940</v>
      </c>
      <c r="B71" s="9"/>
      <c r="C71" s="9"/>
      <c r="D71" s="9"/>
      <c r="E71" s="9"/>
      <c r="F71" s="9"/>
      <c r="G71" s="9"/>
      <c r="H71" s="9"/>
      <c r="I71" s="9"/>
      <c r="J71" s="9"/>
      <c r="K71" s="9"/>
      <c r="L71" s="9"/>
    </row>
    <row r="72" spans="1:12" s="5" customFormat="1" ht="15.75" thickBot="1" x14ac:dyDescent="0.3">
      <c r="A72" s="18" t="s">
        <v>281</v>
      </c>
      <c r="B72" s="9"/>
      <c r="C72" s="9"/>
      <c r="D72" s="9"/>
      <c r="E72" s="9"/>
      <c r="F72" s="9"/>
      <c r="G72" s="9"/>
      <c r="H72" s="9"/>
      <c r="I72" s="9"/>
      <c r="J72" s="9"/>
      <c r="K72" s="9"/>
      <c r="L72" s="9"/>
    </row>
    <row r="73" spans="1:12" s="5" customFormat="1" ht="15.75" thickBot="1" x14ac:dyDescent="0.3">
      <c r="A73" s="18" t="s">
        <v>284</v>
      </c>
      <c r="B73" s="9"/>
      <c r="C73" s="9"/>
      <c r="D73" s="9"/>
      <c r="E73" s="9"/>
      <c r="F73" s="9"/>
      <c r="G73" s="9"/>
      <c r="H73" s="9"/>
      <c r="I73" s="9"/>
      <c r="J73" s="9"/>
      <c r="K73" s="9"/>
      <c r="L73" s="9"/>
    </row>
    <row r="74" spans="1:12" s="5" customFormat="1" ht="15.75" thickBot="1" x14ac:dyDescent="0.3">
      <c r="A74" s="18" t="s">
        <v>286</v>
      </c>
      <c r="B74" s="9"/>
      <c r="C74" s="9"/>
      <c r="D74" s="9"/>
      <c r="E74" s="9"/>
      <c r="F74" s="9"/>
      <c r="G74" s="9"/>
      <c r="H74" s="9"/>
      <c r="I74" s="9"/>
      <c r="J74" s="9"/>
      <c r="K74" s="9"/>
      <c r="L74" s="9"/>
    </row>
    <row r="75" spans="1:12" s="5" customFormat="1" ht="15.75" thickBot="1" x14ac:dyDescent="0.3">
      <c r="A75" s="18" t="s">
        <v>289</v>
      </c>
      <c r="B75" s="9"/>
      <c r="C75" s="9"/>
      <c r="D75" s="9"/>
      <c r="E75" s="9"/>
      <c r="F75" s="9"/>
      <c r="G75" s="9"/>
      <c r="H75" s="9"/>
      <c r="I75" s="9"/>
      <c r="J75" s="9"/>
      <c r="K75" s="9"/>
      <c r="L75" s="9"/>
    </row>
    <row r="76" spans="1:12" s="5" customFormat="1" ht="15.75" thickBot="1" x14ac:dyDescent="0.3">
      <c r="A76" s="21" t="s">
        <v>941</v>
      </c>
      <c r="B76" s="9"/>
      <c r="C76" s="9"/>
      <c r="D76" s="9"/>
      <c r="E76" s="9"/>
      <c r="F76" s="9"/>
      <c r="G76" s="9"/>
      <c r="H76" s="9"/>
      <c r="I76" s="9"/>
      <c r="J76" s="9"/>
      <c r="K76" s="9"/>
      <c r="L76" s="9"/>
    </row>
    <row r="77" spans="1:12" s="5" customFormat="1" ht="15.75" thickBot="1" x14ac:dyDescent="0.3">
      <c r="A77" s="21" t="s">
        <v>942</v>
      </c>
      <c r="B77" s="9"/>
      <c r="C77" s="9"/>
      <c r="D77" s="9"/>
      <c r="E77" s="9"/>
      <c r="F77" s="9"/>
      <c r="G77" s="9"/>
      <c r="H77" s="9"/>
      <c r="I77" s="9"/>
      <c r="J77" s="9"/>
      <c r="K77" s="9"/>
      <c r="L77" s="9"/>
    </row>
    <row r="78" spans="1:12" s="5" customFormat="1" ht="15.75" thickBot="1" x14ac:dyDescent="0.3">
      <c r="A78" s="21" t="s">
        <v>943</v>
      </c>
      <c r="B78" s="9"/>
      <c r="C78" s="9"/>
      <c r="D78" s="9"/>
      <c r="E78" s="9"/>
      <c r="F78" s="9"/>
      <c r="G78" s="9"/>
      <c r="H78" s="9"/>
      <c r="I78" s="9"/>
      <c r="J78" s="9"/>
      <c r="K78" s="9"/>
      <c r="L78" s="9"/>
    </row>
    <row r="79" spans="1:12" s="5" customFormat="1" ht="15.75" thickBot="1" x14ac:dyDescent="0.3">
      <c r="A79" s="21" t="s">
        <v>944</v>
      </c>
      <c r="B79" s="9"/>
      <c r="C79" s="9"/>
      <c r="D79" s="9"/>
      <c r="E79" s="9"/>
      <c r="F79" s="9"/>
      <c r="G79" s="9"/>
      <c r="H79" s="9"/>
      <c r="I79" s="9"/>
      <c r="J79" s="9"/>
      <c r="K79" s="9"/>
      <c r="L79" s="9"/>
    </row>
    <row r="80" spans="1:12" s="5" customFormat="1" ht="15.75" thickBot="1" x14ac:dyDescent="0.3">
      <c r="A80" s="18" t="s">
        <v>291</v>
      </c>
      <c r="B80" s="9"/>
      <c r="C80" s="9"/>
      <c r="D80" s="9"/>
      <c r="E80" s="9"/>
      <c r="F80" s="9"/>
      <c r="G80" s="9"/>
      <c r="H80" s="9"/>
      <c r="I80" s="9"/>
      <c r="J80" s="9"/>
      <c r="K80" s="9"/>
      <c r="L80" s="9"/>
    </row>
    <row r="81" spans="1:12" s="5" customFormat="1" ht="15.75" thickBot="1" x14ac:dyDescent="0.3">
      <c r="A81" s="18" t="s">
        <v>294</v>
      </c>
      <c r="B81" s="9"/>
      <c r="C81" s="9"/>
      <c r="D81" s="9"/>
      <c r="E81" s="9"/>
      <c r="F81" s="9"/>
      <c r="G81" s="9"/>
      <c r="H81" s="9"/>
      <c r="I81" s="9"/>
      <c r="J81" s="9"/>
      <c r="K81" s="9"/>
      <c r="L81" s="9"/>
    </row>
    <row r="82" spans="1:12" s="5" customFormat="1" ht="15.75" thickBot="1" x14ac:dyDescent="0.3">
      <c r="A82" s="18" t="s">
        <v>296</v>
      </c>
      <c r="B82" s="9"/>
      <c r="C82" s="9"/>
      <c r="D82" s="9"/>
      <c r="E82" s="9"/>
      <c r="F82" s="9"/>
      <c r="G82" s="9"/>
      <c r="H82" s="9"/>
      <c r="I82" s="9"/>
      <c r="J82" s="9"/>
      <c r="K82" s="9"/>
      <c r="L82" s="9"/>
    </row>
    <row r="83" spans="1:12" s="5" customFormat="1" ht="15.75" thickBot="1" x14ac:dyDescent="0.3">
      <c r="A83" s="18" t="s">
        <v>299</v>
      </c>
      <c r="B83" s="9"/>
      <c r="C83" s="9"/>
      <c r="D83" s="9"/>
      <c r="E83" s="9"/>
      <c r="F83" s="9"/>
      <c r="G83" s="9"/>
      <c r="H83" s="9"/>
      <c r="I83" s="9"/>
      <c r="J83" s="9"/>
      <c r="K83" s="9"/>
      <c r="L83" s="9"/>
    </row>
    <row r="84" spans="1:12" s="5" customFormat="1" ht="15.75" thickBot="1" x14ac:dyDescent="0.3">
      <c r="A84" s="18" t="s">
        <v>307</v>
      </c>
      <c r="B84" s="9"/>
      <c r="C84" s="9"/>
      <c r="D84" s="9"/>
      <c r="E84" s="9"/>
      <c r="F84" s="9"/>
      <c r="G84" s="9"/>
      <c r="H84" s="9"/>
      <c r="I84" s="9"/>
      <c r="J84" s="9"/>
      <c r="K84" s="9"/>
      <c r="L84" s="9"/>
    </row>
    <row r="85" spans="1:12" s="5" customFormat="1" ht="15.75" thickBot="1" x14ac:dyDescent="0.3">
      <c r="A85" s="18" t="s">
        <v>310</v>
      </c>
      <c r="B85" s="9"/>
      <c r="C85" s="9"/>
      <c r="D85" s="9"/>
      <c r="E85" s="9"/>
      <c r="F85" s="9"/>
      <c r="G85" s="9"/>
      <c r="H85" s="9"/>
      <c r="I85" s="9"/>
      <c r="J85" s="9"/>
      <c r="K85" s="9"/>
      <c r="L85" s="9"/>
    </row>
    <row r="86" spans="1:12" s="5" customFormat="1" ht="15.75" thickBot="1" x14ac:dyDescent="0.3">
      <c r="A86" s="18" t="s">
        <v>311</v>
      </c>
      <c r="B86" s="9"/>
      <c r="C86" s="9"/>
      <c r="D86" s="9"/>
      <c r="E86" s="9"/>
      <c r="F86" s="9"/>
      <c r="G86" s="9"/>
      <c r="H86" s="9"/>
      <c r="I86" s="9"/>
      <c r="J86" s="9"/>
      <c r="K86" s="9"/>
      <c r="L86" s="9"/>
    </row>
    <row r="87" spans="1:12" s="5" customFormat="1" ht="15.75" thickBot="1" x14ac:dyDescent="0.3">
      <c r="A87" s="18" t="s">
        <v>313</v>
      </c>
      <c r="B87" s="9"/>
      <c r="C87" s="9"/>
      <c r="D87" s="9"/>
      <c r="E87" s="9"/>
      <c r="F87" s="9"/>
      <c r="G87" s="9"/>
      <c r="H87" s="9"/>
      <c r="I87" s="9"/>
      <c r="J87" s="9"/>
      <c r="K87" s="9"/>
      <c r="L87" s="9"/>
    </row>
    <row r="88" spans="1:12" s="5" customFormat="1" ht="15.75" thickBot="1" x14ac:dyDescent="0.3">
      <c r="A88" s="18" t="s">
        <v>320</v>
      </c>
      <c r="B88" s="9"/>
      <c r="C88" s="9"/>
      <c r="D88" s="9"/>
      <c r="E88" s="9"/>
      <c r="F88" s="9"/>
      <c r="G88" s="9"/>
      <c r="H88" s="9"/>
      <c r="I88" s="9"/>
      <c r="J88" s="9"/>
      <c r="K88" s="9"/>
      <c r="L88" s="9"/>
    </row>
    <row r="89" spans="1:12" s="5" customFormat="1" ht="15.75" thickBot="1" x14ac:dyDescent="0.3">
      <c r="A89" s="18" t="s">
        <v>945</v>
      </c>
      <c r="B89" s="9"/>
      <c r="C89" s="9"/>
      <c r="D89" s="9"/>
      <c r="E89" s="9"/>
      <c r="F89" s="9"/>
      <c r="G89" s="9"/>
      <c r="H89" s="9"/>
      <c r="I89" s="9"/>
      <c r="J89" s="9"/>
      <c r="K89" s="9"/>
      <c r="L89" s="9"/>
    </row>
    <row r="90" spans="1:12" s="5" customFormat="1" ht="15.75" thickBot="1" x14ac:dyDescent="0.3">
      <c r="A90" s="18" t="s">
        <v>946</v>
      </c>
      <c r="B90" s="9"/>
      <c r="C90" s="9"/>
      <c r="D90" s="9"/>
      <c r="E90" s="9"/>
      <c r="F90" s="9"/>
      <c r="G90" s="9"/>
      <c r="H90" s="9"/>
      <c r="I90" s="9"/>
      <c r="J90" s="9"/>
      <c r="K90" s="9"/>
      <c r="L90" s="9"/>
    </row>
    <row r="91" spans="1:12" s="5" customFormat="1" ht="27" thickBot="1" x14ac:dyDescent="0.3">
      <c r="A91" s="19" t="s">
        <v>947</v>
      </c>
      <c r="B91" s="9"/>
      <c r="C91" s="9"/>
      <c r="D91" s="9"/>
      <c r="E91" s="9"/>
      <c r="F91" s="9"/>
      <c r="G91" s="9"/>
      <c r="H91" s="9"/>
      <c r="I91" s="9"/>
      <c r="J91" s="9"/>
      <c r="K91" s="9"/>
      <c r="L91" s="9"/>
    </row>
    <row r="92" spans="1:12" s="5" customFormat="1" ht="30.75" thickBot="1" x14ac:dyDescent="0.3">
      <c r="A92" s="18" t="s">
        <v>566</v>
      </c>
      <c r="B92" s="9"/>
      <c r="C92" s="9"/>
      <c r="D92" s="9"/>
      <c r="E92" s="9"/>
      <c r="F92" s="9"/>
      <c r="G92" s="9"/>
      <c r="H92" s="9"/>
      <c r="I92" s="9"/>
      <c r="J92" s="9"/>
      <c r="K92" s="9"/>
      <c r="L92" s="9"/>
    </row>
    <row r="93" spans="1:12" s="5" customFormat="1" ht="15.75" thickBot="1" x14ac:dyDescent="0.3">
      <c r="A93" s="18" t="s">
        <v>339</v>
      </c>
      <c r="B93" s="9"/>
      <c r="C93" s="9"/>
      <c r="D93" s="9"/>
      <c r="E93" s="9"/>
      <c r="F93" s="9"/>
      <c r="G93" s="9"/>
      <c r="H93" s="9"/>
      <c r="I93" s="9"/>
      <c r="J93" s="9"/>
      <c r="K93" s="9"/>
      <c r="L93" s="9"/>
    </row>
    <row r="94" spans="1:12" s="5" customFormat="1" ht="15.75" thickBot="1" x14ac:dyDescent="0.3">
      <c r="A94" s="18" t="s">
        <v>948</v>
      </c>
      <c r="B94" s="9"/>
      <c r="C94" s="9"/>
      <c r="D94" s="9"/>
      <c r="E94" s="9"/>
      <c r="F94" s="9"/>
      <c r="G94" s="9"/>
      <c r="H94" s="9"/>
      <c r="I94" s="9"/>
      <c r="J94" s="9"/>
      <c r="K94" s="9"/>
      <c r="L94" s="9"/>
    </row>
    <row r="95" spans="1:12" s="5" customFormat="1" ht="30.75" thickBot="1" x14ac:dyDescent="0.3">
      <c r="A95" s="18" t="s">
        <v>624</v>
      </c>
      <c r="B95" s="9"/>
      <c r="C95" s="9"/>
      <c r="D95" s="9"/>
      <c r="E95" s="9"/>
      <c r="F95" s="9"/>
      <c r="G95" s="9"/>
      <c r="H95" s="9"/>
      <c r="I95" s="9"/>
      <c r="J95" s="9"/>
      <c r="K95" s="9"/>
      <c r="L95" s="9"/>
    </row>
    <row r="96" spans="1:12" s="5" customFormat="1" ht="30.75" thickBot="1" x14ac:dyDescent="0.3">
      <c r="A96" s="18" t="s">
        <v>625</v>
      </c>
      <c r="B96" s="9"/>
      <c r="C96" s="9"/>
      <c r="D96" s="9"/>
      <c r="E96" s="9"/>
      <c r="F96" s="9"/>
      <c r="G96" s="9"/>
      <c r="H96" s="9"/>
      <c r="I96" s="9"/>
      <c r="J96" s="9"/>
      <c r="K96" s="9"/>
      <c r="L96" s="9"/>
    </row>
    <row r="97" spans="1:12" s="5" customFormat="1" ht="15.75" thickBot="1" x14ac:dyDescent="0.3">
      <c r="A97" s="18" t="s">
        <v>949</v>
      </c>
      <c r="B97" s="9"/>
      <c r="C97" s="9"/>
      <c r="D97" s="9"/>
      <c r="E97" s="9"/>
      <c r="F97" s="9"/>
      <c r="G97" s="9"/>
      <c r="H97" s="9"/>
      <c r="I97" s="9"/>
      <c r="J97" s="9"/>
      <c r="K97" s="9"/>
      <c r="L97" s="9"/>
    </row>
    <row r="98" spans="1:12" s="5" customFormat="1" ht="15.75" thickBot="1" x14ac:dyDescent="0.3">
      <c r="A98" s="18" t="s">
        <v>950</v>
      </c>
      <c r="B98" s="9"/>
      <c r="C98" s="9"/>
      <c r="D98" s="9"/>
      <c r="E98" s="9"/>
      <c r="F98" s="9"/>
      <c r="G98" s="9"/>
      <c r="H98" s="9"/>
      <c r="I98" s="9"/>
      <c r="J98" s="9"/>
      <c r="K98" s="9"/>
      <c r="L98" s="9"/>
    </row>
    <row r="99" spans="1:12" s="5" customFormat="1" ht="15.75" thickBot="1" x14ac:dyDescent="0.3">
      <c r="A99" s="18" t="s">
        <v>951</v>
      </c>
      <c r="B99" s="9"/>
      <c r="C99" s="9"/>
      <c r="D99" s="9"/>
      <c r="E99" s="9"/>
      <c r="F99" s="9"/>
      <c r="G99" s="9"/>
      <c r="H99" s="9"/>
      <c r="I99" s="9"/>
      <c r="J99" s="9"/>
      <c r="K99" s="9"/>
      <c r="L99" s="9"/>
    </row>
    <row r="100" spans="1:12" s="5" customFormat="1" ht="30.75" thickBot="1" x14ac:dyDescent="0.3">
      <c r="A100" s="18" t="s">
        <v>105</v>
      </c>
      <c r="B100" s="9"/>
      <c r="C100" s="9"/>
      <c r="D100" s="9"/>
      <c r="E100" s="9"/>
      <c r="F100" s="9"/>
      <c r="G100" s="9"/>
      <c r="H100" s="9"/>
      <c r="I100" s="9"/>
      <c r="J100" s="9"/>
      <c r="K100" s="9"/>
      <c r="L100" s="9"/>
    </row>
    <row r="101" spans="1:12" s="5" customFormat="1" ht="15.75" thickBot="1" x14ac:dyDescent="0.3">
      <c r="A101" s="18" t="s">
        <v>126</v>
      </c>
      <c r="B101" s="9"/>
      <c r="C101" s="9"/>
      <c r="D101" s="9"/>
      <c r="E101" s="9"/>
      <c r="F101" s="9"/>
      <c r="G101" s="9"/>
      <c r="H101" s="9"/>
      <c r="I101" s="9"/>
      <c r="J101" s="9"/>
      <c r="K101" s="9"/>
      <c r="L101" s="9"/>
    </row>
    <row r="102" spans="1:12" s="5" customFormat="1" ht="15.75" thickBot="1" x14ac:dyDescent="0.3">
      <c r="A102" s="18" t="s">
        <v>946</v>
      </c>
      <c r="B102" s="9"/>
      <c r="C102" s="9"/>
      <c r="D102" s="9"/>
      <c r="E102" s="9"/>
      <c r="F102" s="9"/>
      <c r="G102" s="9"/>
      <c r="H102" s="9"/>
      <c r="I102" s="9"/>
      <c r="J102" s="9"/>
      <c r="K102" s="9"/>
      <c r="L102" s="9"/>
    </row>
    <row r="103" spans="1:12" s="5" customFormat="1" ht="27" thickBot="1" x14ac:dyDescent="0.3">
      <c r="A103" s="19" t="s">
        <v>947</v>
      </c>
      <c r="B103" s="9"/>
      <c r="C103" s="9"/>
      <c r="D103" s="9"/>
      <c r="E103" s="9"/>
      <c r="F103" s="9"/>
      <c r="G103" s="9"/>
      <c r="H103" s="9"/>
      <c r="I103" s="9"/>
      <c r="J103" s="9"/>
      <c r="K103" s="9"/>
      <c r="L103" s="9"/>
    </row>
    <row r="104" spans="1:12" s="5" customFormat="1" ht="15.75" thickBot="1" x14ac:dyDescent="0.3">
      <c r="A104" s="19" t="s">
        <v>952</v>
      </c>
      <c r="B104" s="9"/>
      <c r="C104" s="9"/>
      <c r="D104" s="9"/>
      <c r="E104" s="9"/>
      <c r="F104" s="9"/>
      <c r="G104" s="9"/>
      <c r="H104" s="9"/>
      <c r="I104" s="9"/>
      <c r="J104" s="9"/>
      <c r="K104" s="9"/>
      <c r="L104" s="9"/>
    </row>
    <row r="105" spans="1:12" s="5" customFormat="1" ht="15.75" thickBot="1" x14ac:dyDescent="0.3">
      <c r="A105" s="19" t="s">
        <v>953</v>
      </c>
      <c r="B105" s="9"/>
      <c r="C105" s="9"/>
      <c r="D105" s="9"/>
      <c r="E105" s="9"/>
      <c r="F105" s="9"/>
      <c r="G105" s="9"/>
      <c r="H105" s="9"/>
      <c r="I105" s="9"/>
      <c r="J105" s="9"/>
      <c r="K105" s="9"/>
      <c r="L105" s="9"/>
    </row>
    <row r="106" spans="1:12" s="5" customFormat="1" ht="27" thickBot="1" x14ac:dyDescent="0.3">
      <c r="A106" s="19" t="s">
        <v>954</v>
      </c>
      <c r="B106" s="9"/>
      <c r="C106" s="9"/>
      <c r="D106" s="9"/>
      <c r="E106" s="9"/>
      <c r="F106" s="9"/>
      <c r="G106" s="9"/>
      <c r="H106" s="9"/>
      <c r="I106" s="9"/>
      <c r="J106" s="9"/>
      <c r="K106" s="9"/>
      <c r="L106" s="9"/>
    </row>
    <row r="107" spans="1:12" s="5" customFormat="1" ht="27" thickBot="1" x14ac:dyDescent="0.3">
      <c r="A107" s="19" t="s">
        <v>955</v>
      </c>
      <c r="B107" s="9"/>
      <c r="C107" s="9"/>
      <c r="D107" s="9"/>
      <c r="E107" s="9"/>
      <c r="F107" s="9"/>
      <c r="G107" s="9"/>
      <c r="H107" s="9"/>
      <c r="I107" s="9"/>
      <c r="J107" s="9"/>
      <c r="K107" s="9"/>
      <c r="L107" s="9"/>
    </row>
    <row r="108" spans="1:12" s="5" customFormat="1" ht="27" thickBot="1" x14ac:dyDescent="0.3">
      <c r="A108" s="19" t="s">
        <v>956</v>
      </c>
      <c r="B108" s="9"/>
      <c r="C108" s="9"/>
      <c r="D108" s="9"/>
      <c r="E108" s="9"/>
      <c r="F108" s="9"/>
      <c r="G108" s="9"/>
      <c r="H108" s="9"/>
      <c r="I108" s="9"/>
      <c r="J108" s="9"/>
      <c r="K108" s="9"/>
      <c r="L108" s="9"/>
    </row>
    <row r="109" spans="1:12" s="5" customFormat="1" ht="27" thickBot="1" x14ac:dyDescent="0.3">
      <c r="A109" s="19" t="s">
        <v>957</v>
      </c>
      <c r="B109" s="9"/>
      <c r="C109" s="9"/>
      <c r="D109" s="9"/>
      <c r="E109" s="9"/>
      <c r="F109" s="9"/>
      <c r="G109" s="9"/>
      <c r="H109" s="9"/>
      <c r="I109" s="9"/>
      <c r="J109" s="9"/>
      <c r="K109" s="9"/>
      <c r="L109" s="9"/>
    </row>
    <row r="110" spans="1:12" s="5" customFormat="1" ht="27" thickBot="1" x14ac:dyDescent="0.3">
      <c r="A110" s="19" t="s">
        <v>958</v>
      </c>
      <c r="B110" s="9"/>
      <c r="C110" s="9"/>
      <c r="D110" s="9"/>
      <c r="E110" s="9"/>
      <c r="F110" s="9"/>
      <c r="G110" s="9"/>
      <c r="H110" s="9"/>
      <c r="I110" s="9"/>
      <c r="J110" s="9"/>
      <c r="K110" s="9"/>
      <c r="L110" s="9"/>
    </row>
    <row r="111" spans="1:12" s="5" customFormat="1" ht="26.25" x14ac:dyDescent="0.25">
      <c r="A111" s="31" t="s">
        <v>974</v>
      </c>
      <c r="B111" s="9"/>
      <c r="C111" s="9"/>
      <c r="D111" s="9"/>
      <c r="E111" s="9"/>
      <c r="F111" s="9"/>
      <c r="G111" s="9"/>
      <c r="H111" s="9"/>
      <c r="I111" s="9"/>
      <c r="J111" s="9"/>
      <c r="K111" s="9"/>
      <c r="L111" s="9"/>
    </row>
    <row r="112" spans="1:12" s="5" customFormat="1" ht="26.25" x14ac:dyDescent="0.25">
      <c r="A112" s="31" t="s">
        <v>975</v>
      </c>
      <c r="B112" s="9"/>
      <c r="C112" s="9"/>
      <c r="D112" s="9"/>
      <c r="E112" s="9"/>
      <c r="F112" s="9"/>
      <c r="G112" s="9"/>
      <c r="H112" s="9"/>
      <c r="I112" s="9"/>
      <c r="J112" s="9"/>
      <c r="K112" s="9"/>
      <c r="L112" s="9"/>
    </row>
    <row r="113" spans="1:12" s="5" customFormat="1" ht="26.25" x14ac:dyDescent="0.25">
      <c r="A113" s="31" t="s">
        <v>976</v>
      </c>
      <c r="B113" s="9"/>
      <c r="C113" s="9"/>
      <c r="D113" s="9"/>
      <c r="E113" s="9"/>
      <c r="F113" s="9"/>
      <c r="G113" s="9"/>
      <c r="H113" s="9"/>
      <c r="I113" s="9"/>
      <c r="J113" s="9"/>
      <c r="K113" s="9"/>
      <c r="L113" s="9"/>
    </row>
    <row r="114" spans="1:12" s="5" customFormat="1" ht="26.25" x14ac:dyDescent="0.25">
      <c r="A114" s="31" t="s">
        <v>977</v>
      </c>
      <c r="B114" s="9"/>
      <c r="C114" s="9"/>
      <c r="D114" s="9"/>
      <c r="E114" s="9"/>
      <c r="F114" s="9"/>
      <c r="G114" s="9"/>
      <c r="H114" s="9"/>
      <c r="I114" s="9"/>
      <c r="J114" s="9"/>
      <c r="K114" s="9"/>
      <c r="L114" s="9"/>
    </row>
    <row r="115" spans="1:12" s="5" customFormat="1" x14ac:dyDescent="0.25">
      <c r="A115" s="9"/>
      <c r="B115" s="9"/>
      <c r="C115" s="9"/>
      <c r="D115" s="9"/>
      <c r="E115" s="9"/>
      <c r="F115" s="9"/>
      <c r="G115" s="9"/>
      <c r="H115" s="9"/>
      <c r="I115" s="9"/>
      <c r="J115" s="9"/>
      <c r="K115" s="9"/>
      <c r="L115" s="9"/>
    </row>
    <row r="116" spans="1:12" s="5" customFormat="1" x14ac:dyDescent="0.25">
      <c r="A116" s="9"/>
      <c r="B116" s="9"/>
      <c r="C116" s="9"/>
      <c r="D116" s="9"/>
      <c r="E116" s="9"/>
      <c r="F116" s="9"/>
      <c r="G116" s="9"/>
      <c r="H116" s="9"/>
      <c r="I116" s="9"/>
      <c r="J116" s="9"/>
      <c r="K116" s="9"/>
      <c r="L116" s="9"/>
    </row>
    <row r="117" spans="1:12" s="5" customFormat="1" x14ac:dyDescent="0.25">
      <c r="A117" s="9"/>
      <c r="B117" s="9"/>
      <c r="C117" s="9"/>
      <c r="D117" s="9"/>
      <c r="E117" s="9"/>
      <c r="F117" s="9"/>
      <c r="G117" s="9"/>
      <c r="H117" s="9"/>
      <c r="I117" s="9"/>
      <c r="J117" s="9"/>
      <c r="K117" s="9"/>
      <c r="L117" s="9"/>
    </row>
    <row r="118" spans="1:12" s="5" customFormat="1" x14ac:dyDescent="0.25">
      <c r="A118" s="9"/>
      <c r="B118" s="9"/>
      <c r="C118" s="9"/>
      <c r="D118" s="9"/>
      <c r="E118" s="9"/>
      <c r="F118" s="9"/>
      <c r="G118" s="9"/>
      <c r="H118" s="9"/>
      <c r="I118" s="9"/>
      <c r="J118" s="9"/>
      <c r="K118" s="9"/>
      <c r="L118" s="9"/>
    </row>
    <row r="119" spans="1:12" s="5" customFormat="1" x14ac:dyDescent="0.25">
      <c r="A119" s="9"/>
      <c r="B119" s="9"/>
      <c r="C119" s="9"/>
      <c r="D119" s="9"/>
      <c r="E119" s="9"/>
      <c r="F119" s="9"/>
      <c r="G119" s="9"/>
      <c r="H119" s="9"/>
      <c r="I119" s="9"/>
      <c r="J119" s="9"/>
      <c r="K119" s="9"/>
      <c r="L119" s="9"/>
    </row>
    <row r="120" spans="1:12" s="5" customFormat="1" x14ac:dyDescent="0.25">
      <c r="A120" s="9"/>
      <c r="B120" s="9"/>
      <c r="C120" s="9"/>
      <c r="D120" s="9"/>
      <c r="E120" s="9"/>
      <c r="F120" s="9"/>
      <c r="G120" s="9"/>
      <c r="H120" s="9"/>
      <c r="I120" s="9"/>
      <c r="J120" s="9"/>
      <c r="K120" s="9"/>
      <c r="L120" s="9"/>
    </row>
    <row r="121" spans="1:12" s="5" customFormat="1" x14ac:dyDescent="0.25">
      <c r="A121" s="9"/>
      <c r="B121" s="9"/>
      <c r="C121" s="9"/>
      <c r="D121" s="9"/>
      <c r="E121" s="9"/>
      <c r="F121" s="9"/>
      <c r="G121" s="9"/>
      <c r="H121" s="9"/>
      <c r="I121" s="9"/>
      <c r="J121" s="9"/>
      <c r="K121" s="9"/>
      <c r="L121" s="9"/>
    </row>
    <row r="122" spans="1:12" s="5" customFormat="1" x14ac:dyDescent="0.25">
      <c r="A122" s="9"/>
      <c r="B122" s="9"/>
      <c r="C122" s="9"/>
      <c r="D122" s="9"/>
      <c r="E122" s="9"/>
      <c r="F122" s="9"/>
      <c r="G122" s="9"/>
      <c r="H122" s="9"/>
      <c r="I122" s="9"/>
      <c r="J122" s="9"/>
      <c r="K122" s="9"/>
      <c r="L122" s="9"/>
    </row>
    <row r="123" spans="1:12" s="5" customFormat="1" x14ac:dyDescent="0.25">
      <c r="A123" s="9"/>
      <c r="B123" s="9"/>
      <c r="C123" s="9"/>
      <c r="D123" s="9"/>
      <c r="E123" s="9"/>
      <c r="F123" s="9"/>
      <c r="G123" s="9"/>
      <c r="H123" s="9"/>
      <c r="I123" s="9"/>
      <c r="J123" s="9"/>
      <c r="K123" s="9"/>
      <c r="L123" s="9"/>
    </row>
    <row r="124" spans="1:12" s="5" customFormat="1" x14ac:dyDescent="0.25">
      <c r="A124" s="9"/>
      <c r="B124" s="9"/>
      <c r="C124" s="9"/>
      <c r="D124" s="9"/>
      <c r="E124" s="9"/>
      <c r="F124" s="9"/>
      <c r="G124" s="9"/>
      <c r="H124" s="9"/>
      <c r="I124" s="9"/>
      <c r="J124" s="9"/>
      <c r="K124" s="9"/>
      <c r="L124" s="9"/>
    </row>
    <row r="125" spans="1:12" s="5" customFormat="1" x14ac:dyDescent="0.25">
      <c r="A125" s="9"/>
      <c r="B125" s="9"/>
      <c r="C125" s="9"/>
      <c r="D125" s="9"/>
      <c r="E125" s="9"/>
      <c r="F125" s="9"/>
      <c r="G125" s="9"/>
      <c r="H125" s="9"/>
      <c r="I125" s="9"/>
      <c r="J125" s="9"/>
      <c r="K125" s="9"/>
      <c r="L125" s="9"/>
    </row>
    <row r="126" spans="1:12" s="5" customFormat="1" x14ac:dyDescent="0.25">
      <c r="A126" s="9"/>
      <c r="B126" s="9"/>
      <c r="C126" s="9"/>
      <c r="D126" s="9"/>
      <c r="E126" s="9"/>
      <c r="F126" s="9"/>
      <c r="G126" s="9"/>
      <c r="H126" s="9"/>
      <c r="I126" s="9"/>
      <c r="J126" s="9"/>
      <c r="K126" s="9"/>
      <c r="L126" s="9"/>
    </row>
    <row r="127" spans="1:12" s="5" customFormat="1" x14ac:dyDescent="0.25">
      <c r="A127" s="9"/>
      <c r="B127" s="9"/>
      <c r="C127" s="9"/>
      <c r="D127" s="9"/>
      <c r="E127" s="9"/>
      <c r="F127" s="9"/>
      <c r="G127" s="9"/>
      <c r="H127" s="9"/>
      <c r="I127" s="9"/>
      <c r="J127" s="9"/>
      <c r="K127" s="9"/>
      <c r="L127" s="9"/>
    </row>
    <row r="128" spans="1:12" s="5" customFormat="1" x14ac:dyDescent="0.25">
      <c r="A128" s="9"/>
      <c r="B128" s="9"/>
      <c r="C128" s="9"/>
      <c r="D128" s="9"/>
      <c r="E128" s="9"/>
      <c r="F128" s="9"/>
      <c r="G128" s="9"/>
      <c r="H128" s="9"/>
      <c r="I128" s="9"/>
      <c r="J128" s="9"/>
      <c r="K128" s="9"/>
      <c r="L128" s="9"/>
    </row>
    <row r="129" spans="1:12" s="5" customFormat="1" x14ac:dyDescent="0.25">
      <c r="A129" s="9"/>
      <c r="B129" s="9"/>
      <c r="C129" s="9"/>
      <c r="D129" s="9"/>
      <c r="E129" s="9"/>
      <c r="F129" s="9"/>
      <c r="G129" s="9"/>
      <c r="H129" s="9"/>
      <c r="I129" s="9"/>
      <c r="J129" s="9"/>
      <c r="K129" s="9"/>
      <c r="L129" s="9"/>
    </row>
    <row r="130" spans="1:12" s="5" customFormat="1" x14ac:dyDescent="0.25">
      <c r="A130" s="9"/>
      <c r="B130" s="9"/>
      <c r="C130" s="9"/>
      <c r="D130" s="9"/>
      <c r="E130" s="9"/>
      <c r="F130" s="9"/>
      <c r="G130" s="9"/>
      <c r="H130" s="9"/>
      <c r="I130" s="9"/>
      <c r="J130" s="9"/>
      <c r="K130" s="9"/>
      <c r="L130" s="9"/>
    </row>
    <row r="131" spans="1:12" s="5" customFormat="1" x14ac:dyDescent="0.25">
      <c r="A131" s="9"/>
      <c r="B131" s="9"/>
      <c r="C131" s="9"/>
      <c r="D131" s="9"/>
      <c r="E131" s="9"/>
      <c r="F131" s="9"/>
      <c r="G131" s="9"/>
      <c r="H131" s="9"/>
      <c r="I131" s="9"/>
      <c r="J131" s="9"/>
      <c r="K131" s="9"/>
      <c r="L131" s="9"/>
    </row>
    <row r="132" spans="1:12" s="5" customFormat="1" x14ac:dyDescent="0.25">
      <c r="A132" s="9"/>
      <c r="B132" s="9"/>
      <c r="C132" s="9"/>
      <c r="D132" s="9"/>
      <c r="E132" s="9"/>
      <c r="F132" s="9"/>
      <c r="G132" s="9"/>
      <c r="H132" s="9"/>
      <c r="I132" s="9"/>
      <c r="J132" s="9"/>
      <c r="K132" s="9"/>
      <c r="L132" s="9"/>
    </row>
    <row r="133" spans="1:12" s="5" customFormat="1" x14ac:dyDescent="0.25">
      <c r="A133" s="9"/>
      <c r="B133" s="9"/>
      <c r="C133" s="9"/>
      <c r="D133" s="9"/>
      <c r="E133" s="9"/>
      <c r="F133" s="9"/>
      <c r="G133" s="9"/>
      <c r="H133" s="9"/>
      <c r="I133" s="9"/>
      <c r="J133" s="9"/>
      <c r="K133" s="9"/>
      <c r="L133" s="9"/>
    </row>
    <row r="134" spans="1:12" s="5" customFormat="1" x14ac:dyDescent="0.25">
      <c r="A134" s="9"/>
      <c r="B134" s="9"/>
      <c r="C134" s="9"/>
      <c r="D134" s="9"/>
      <c r="E134" s="9"/>
      <c r="F134" s="9"/>
      <c r="G134" s="9"/>
      <c r="H134" s="9"/>
      <c r="I134" s="9"/>
      <c r="J134" s="9"/>
      <c r="K134" s="9"/>
      <c r="L134" s="9"/>
    </row>
    <row r="135" spans="1:12" s="5" customFormat="1" x14ac:dyDescent="0.25">
      <c r="A135" s="9"/>
      <c r="B135" s="9"/>
      <c r="C135" s="9"/>
      <c r="D135" s="9"/>
      <c r="E135" s="9"/>
      <c r="F135" s="9"/>
      <c r="G135" s="9"/>
      <c r="H135" s="9"/>
      <c r="I135" s="9"/>
      <c r="J135" s="9"/>
      <c r="K135" s="9"/>
      <c r="L135" s="9"/>
    </row>
    <row r="136" spans="1:12" s="5" customFormat="1" x14ac:dyDescent="0.25">
      <c r="A136" s="9"/>
      <c r="B136" s="9"/>
      <c r="C136" s="9"/>
      <c r="D136" s="9"/>
      <c r="E136" s="9"/>
      <c r="F136" s="9"/>
      <c r="G136" s="9"/>
      <c r="H136" s="9"/>
      <c r="I136" s="9"/>
      <c r="J136" s="9"/>
      <c r="K136" s="9"/>
      <c r="L136" s="9"/>
    </row>
    <row r="137" spans="1:12" s="5" customFormat="1" x14ac:dyDescent="0.25">
      <c r="A137" s="9"/>
      <c r="B137" s="9"/>
      <c r="C137" s="9"/>
      <c r="D137" s="9"/>
      <c r="E137" s="9"/>
      <c r="F137" s="9"/>
      <c r="G137" s="9"/>
      <c r="H137" s="9"/>
      <c r="I137" s="9"/>
      <c r="J137" s="9"/>
      <c r="K137" s="9"/>
      <c r="L137" s="9"/>
    </row>
    <row r="138" spans="1:12" s="5" customFormat="1" x14ac:dyDescent="0.25">
      <c r="A138" s="9"/>
      <c r="B138" s="9"/>
      <c r="C138" s="9"/>
      <c r="D138" s="9"/>
      <c r="E138" s="9"/>
      <c r="F138" s="9"/>
      <c r="G138" s="9"/>
      <c r="H138" s="9"/>
      <c r="I138" s="9"/>
      <c r="J138" s="9"/>
      <c r="K138" s="9"/>
      <c r="L138" s="9"/>
    </row>
    <row r="139" spans="1:12" s="5" customFormat="1" x14ac:dyDescent="0.25">
      <c r="A139" s="9"/>
      <c r="B139" s="9"/>
      <c r="C139" s="9"/>
      <c r="D139" s="9"/>
      <c r="E139" s="9"/>
      <c r="F139" s="9"/>
      <c r="G139" s="9"/>
      <c r="H139" s="9"/>
      <c r="I139" s="9"/>
      <c r="J139" s="9"/>
      <c r="K139" s="9"/>
      <c r="L139" s="9"/>
    </row>
    <row r="140" spans="1:12" s="5" customFormat="1" x14ac:dyDescent="0.25">
      <c r="A140" s="9"/>
      <c r="B140" s="9"/>
      <c r="C140" s="9"/>
      <c r="D140" s="9"/>
      <c r="E140" s="9"/>
      <c r="F140" s="9"/>
      <c r="G140" s="9"/>
      <c r="H140" s="9"/>
      <c r="I140" s="9"/>
      <c r="J140" s="9"/>
      <c r="K140" s="9"/>
      <c r="L140" s="9"/>
    </row>
    <row r="141" spans="1:12" s="5" customFormat="1" x14ac:dyDescent="0.25">
      <c r="A141" s="9"/>
      <c r="B141" s="9"/>
      <c r="C141" s="9"/>
      <c r="D141" s="9"/>
      <c r="E141" s="9"/>
      <c r="F141" s="9"/>
      <c r="G141" s="9"/>
      <c r="H141" s="9"/>
      <c r="I141" s="9"/>
      <c r="J141" s="9"/>
      <c r="K141" s="9"/>
      <c r="L141" s="9"/>
    </row>
    <row r="142" spans="1:12" s="5" customFormat="1" x14ac:dyDescent="0.25">
      <c r="A142" s="9"/>
      <c r="B142" s="9"/>
      <c r="C142" s="9"/>
      <c r="D142" s="9"/>
      <c r="E142" s="9"/>
      <c r="F142" s="9"/>
      <c r="G142" s="9"/>
      <c r="H142" s="9"/>
      <c r="I142" s="9"/>
      <c r="J142" s="9"/>
      <c r="K142" s="9"/>
      <c r="L142" s="9"/>
    </row>
    <row r="143" spans="1:12" s="5" customFormat="1" x14ac:dyDescent="0.25">
      <c r="A143" s="9"/>
      <c r="B143" s="9"/>
      <c r="C143" s="9"/>
      <c r="D143" s="9"/>
      <c r="E143" s="9"/>
      <c r="F143" s="9"/>
      <c r="G143" s="9"/>
      <c r="H143" s="9"/>
      <c r="I143" s="9"/>
      <c r="J143" s="9"/>
      <c r="K143" s="9"/>
      <c r="L143" s="9"/>
    </row>
    <row r="144" spans="1:12" s="5" customFormat="1" x14ac:dyDescent="0.25">
      <c r="A144" s="9"/>
      <c r="B144" s="9"/>
      <c r="C144" s="9"/>
      <c r="D144" s="9"/>
      <c r="E144" s="9"/>
      <c r="F144" s="9"/>
      <c r="G144" s="9"/>
      <c r="H144" s="9"/>
      <c r="I144" s="9"/>
      <c r="J144" s="9"/>
      <c r="K144" s="9"/>
      <c r="L144" s="9"/>
    </row>
    <row r="145" spans="1:12" s="5" customFormat="1" x14ac:dyDescent="0.25">
      <c r="A145" s="9"/>
      <c r="B145" s="9"/>
      <c r="C145" s="9"/>
      <c r="D145" s="9"/>
      <c r="E145" s="9"/>
      <c r="F145" s="9"/>
      <c r="G145" s="9"/>
      <c r="H145" s="9"/>
      <c r="I145" s="9"/>
      <c r="J145" s="9"/>
      <c r="K145" s="9"/>
      <c r="L145" s="9"/>
    </row>
    <row r="146" spans="1:12" s="5" customFormat="1" x14ac:dyDescent="0.25">
      <c r="A146" s="9"/>
      <c r="B146" s="9"/>
      <c r="C146" s="9"/>
      <c r="D146" s="9"/>
      <c r="E146" s="9"/>
      <c r="F146" s="9"/>
      <c r="G146" s="9"/>
      <c r="H146" s="9"/>
      <c r="I146" s="9"/>
      <c r="J146" s="9"/>
      <c r="K146" s="9"/>
      <c r="L146" s="9"/>
    </row>
    <row r="147" spans="1:12" s="5" customFormat="1" x14ac:dyDescent="0.25">
      <c r="A147" s="9"/>
      <c r="B147" s="9"/>
      <c r="C147" s="9"/>
      <c r="D147" s="9"/>
      <c r="E147" s="9"/>
      <c r="F147" s="9"/>
      <c r="G147" s="9"/>
      <c r="H147" s="9"/>
      <c r="I147" s="9"/>
      <c r="J147" s="9"/>
      <c r="K147" s="9"/>
      <c r="L147" s="9"/>
    </row>
    <row r="148" spans="1:12" s="5" customFormat="1" x14ac:dyDescent="0.25">
      <c r="A148" s="9"/>
      <c r="B148" s="9"/>
      <c r="C148" s="9"/>
      <c r="D148" s="9"/>
      <c r="E148" s="9"/>
      <c r="F148" s="9"/>
      <c r="G148" s="9"/>
      <c r="H148" s="9"/>
      <c r="I148" s="9"/>
      <c r="J148" s="9"/>
      <c r="K148" s="9"/>
      <c r="L148" s="9"/>
    </row>
    <row r="149" spans="1:12" s="5" customFormat="1" x14ac:dyDescent="0.25">
      <c r="A149" s="9"/>
      <c r="B149" s="9"/>
      <c r="C149" s="9"/>
      <c r="D149" s="9"/>
      <c r="E149" s="9"/>
      <c r="F149" s="9"/>
      <c r="G149" s="9"/>
      <c r="H149" s="9"/>
      <c r="I149" s="9"/>
      <c r="J149" s="9"/>
      <c r="K149" s="9"/>
      <c r="L149" s="9"/>
    </row>
    <row r="150" spans="1:12" s="5" customFormat="1" x14ac:dyDescent="0.25">
      <c r="A150" s="9"/>
      <c r="B150" s="9"/>
      <c r="C150" s="9"/>
      <c r="D150" s="9"/>
      <c r="E150" s="9"/>
      <c r="F150" s="9"/>
      <c r="G150" s="9"/>
      <c r="H150" s="9"/>
      <c r="I150" s="9"/>
      <c r="J150" s="9"/>
      <c r="K150" s="9"/>
      <c r="L150" s="9"/>
    </row>
    <row r="151" spans="1:12" s="5" customFormat="1" x14ac:dyDescent="0.25">
      <c r="A151" s="9"/>
      <c r="B151" s="9"/>
      <c r="C151" s="9"/>
      <c r="D151" s="9"/>
      <c r="E151" s="9"/>
      <c r="F151" s="9"/>
      <c r="G151" s="9"/>
      <c r="H151" s="9"/>
      <c r="I151" s="9"/>
      <c r="J151" s="9"/>
      <c r="K151" s="9"/>
      <c r="L151" s="9"/>
    </row>
    <row r="152" spans="1:12" s="5" customFormat="1" x14ac:dyDescent="0.25">
      <c r="A152" s="9"/>
      <c r="B152" s="9"/>
      <c r="C152" s="9"/>
      <c r="D152" s="9"/>
      <c r="E152" s="9"/>
      <c r="F152" s="9"/>
      <c r="G152" s="9"/>
      <c r="H152" s="9"/>
      <c r="I152" s="9"/>
      <c r="J152" s="9"/>
      <c r="K152" s="9"/>
      <c r="L152" s="9"/>
    </row>
    <row r="153" spans="1:12" s="5" customFormat="1" x14ac:dyDescent="0.25">
      <c r="A153" s="9"/>
      <c r="B153" s="9"/>
      <c r="C153" s="9"/>
      <c r="D153" s="9"/>
      <c r="E153" s="9"/>
      <c r="F153" s="9"/>
      <c r="G153" s="9"/>
      <c r="H153" s="9"/>
      <c r="I153" s="9"/>
      <c r="J153" s="9"/>
      <c r="K153" s="9"/>
      <c r="L153" s="9"/>
    </row>
    <row r="154" spans="1:12" s="5" customFormat="1" x14ac:dyDescent="0.25">
      <c r="A154" s="9"/>
      <c r="B154" s="9"/>
      <c r="C154" s="9"/>
      <c r="D154" s="9"/>
      <c r="E154" s="9"/>
      <c r="F154" s="9"/>
      <c r="G154" s="9"/>
      <c r="H154" s="9"/>
      <c r="I154" s="9"/>
      <c r="J154" s="9"/>
      <c r="K154" s="9"/>
      <c r="L154" s="9"/>
    </row>
    <row r="155" spans="1:12" s="5" customFormat="1" x14ac:dyDescent="0.25">
      <c r="A155" s="9"/>
      <c r="B155" s="9"/>
      <c r="C155" s="9"/>
      <c r="D155" s="9"/>
      <c r="E155" s="9"/>
      <c r="F155" s="9"/>
      <c r="G155" s="9"/>
      <c r="H155" s="9"/>
      <c r="I155" s="9"/>
      <c r="J155" s="9"/>
      <c r="K155" s="9"/>
      <c r="L155" s="9"/>
    </row>
    <row r="156" spans="1:12" s="5" customFormat="1" x14ac:dyDescent="0.25">
      <c r="A156" s="9"/>
      <c r="B156" s="9"/>
      <c r="C156" s="9"/>
      <c r="D156" s="9"/>
      <c r="E156" s="9"/>
      <c r="F156" s="9"/>
      <c r="G156" s="9"/>
      <c r="H156" s="9"/>
      <c r="I156" s="9"/>
      <c r="J156" s="9"/>
      <c r="K156" s="9"/>
      <c r="L156" s="9"/>
    </row>
    <row r="157" spans="1:12" s="5" customFormat="1" x14ac:dyDescent="0.25">
      <c r="A157" s="9"/>
      <c r="B157" s="9"/>
      <c r="C157" s="9"/>
      <c r="D157" s="9"/>
      <c r="E157" s="9"/>
      <c r="F157" s="9"/>
      <c r="G157" s="9"/>
      <c r="H157" s="9"/>
      <c r="I157" s="9"/>
      <c r="J157" s="9"/>
      <c r="K157" s="9"/>
      <c r="L157" s="9"/>
    </row>
    <row r="158" spans="1:12" s="5" customFormat="1" x14ac:dyDescent="0.25">
      <c r="A158" s="9"/>
      <c r="B158" s="9"/>
      <c r="C158" s="9"/>
      <c r="D158" s="9"/>
      <c r="E158" s="9"/>
      <c r="F158" s="9"/>
      <c r="G158" s="9"/>
      <c r="H158" s="9"/>
      <c r="I158" s="9"/>
      <c r="J158" s="9"/>
      <c r="K158" s="9"/>
      <c r="L158" s="9"/>
    </row>
    <row r="159" spans="1:12" s="5" customFormat="1" x14ac:dyDescent="0.25">
      <c r="A159" s="9"/>
      <c r="B159" s="9"/>
      <c r="C159" s="9"/>
      <c r="D159" s="9"/>
      <c r="E159" s="9"/>
      <c r="F159" s="9"/>
      <c r="G159" s="9"/>
      <c r="H159" s="9"/>
      <c r="I159" s="9"/>
      <c r="J159" s="9"/>
      <c r="K159" s="9"/>
      <c r="L159" s="9"/>
    </row>
    <row r="160" spans="1:12" s="5" customFormat="1" x14ac:dyDescent="0.25">
      <c r="A160" s="9"/>
      <c r="B160" s="9"/>
      <c r="C160" s="9"/>
      <c r="D160" s="9"/>
      <c r="E160" s="9"/>
      <c r="F160" s="9"/>
      <c r="G160" s="9"/>
      <c r="H160" s="9"/>
      <c r="I160" s="9"/>
      <c r="J160" s="9"/>
      <c r="K160" s="9"/>
      <c r="L160" s="9"/>
    </row>
    <row r="161" spans="1:13" s="5" customFormat="1" x14ac:dyDescent="0.25">
      <c r="A161" s="9"/>
      <c r="B161" s="9"/>
      <c r="C161" s="9"/>
      <c r="D161" s="9"/>
      <c r="E161" s="9"/>
      <c r="F161" s="9"/>
      <c r="G161" s="9"/>
      <c r="H161" s="9"/>
      <c r="I161" s="9"/>
      <c r="J161" s="9"/>
      <c r="K161" s="9"/>
      <c r="L161" s="9"/>
    </row>
    <row r="162" spans="1:13" s="5" customFormat="1" x14ac:dyDescent="0.25">
      <c r="A162" s="9"/>
      <c r="B162" s="9"/>
      <c r="C162" s="9"/>
      <c r="D162" s="9"/>
      <c r="E162" s="9"/>
      <c r="F162" s="9"/>
      <c r="G162" s="9"/>
      <c r="H162" s="9"/>
      <c r="I162" s="9"/>
      <c r="J162" s="9"/>
      <c r="K162" s="9"/>
      <c r="L162" s="9"/>
    </row>
    <row r="163" spans="1:13" s="5" customFormat="1" x14ac:dyDescent="0.25">
      <c r="A163" s="9"/>
      <c r="B163" s="9"/>
      <c r="C163" s="9"/>
      <c r="D163" s="9"/>
      <c r="E163" s="9"/>
      <c r="F163" s="9"/>
      <c r="G163" s="9"/>
      <c r="H163" s="9"/>
      <c r="I163" s="9"/>
      <c r="J163" s="9"/>
      <c r="K163" s="9"/>
      <c r="L163" s="9"/>
    </row>
    <row r="164" spans="1:13" s="5" customFormat="1" x14ac:dyDescent="0.25">
      <c r="A164" s="9"/>
      <c r="B164" s="9"/>
      <c r="C164" s="9"/>
      <c r="D164" s="9"/>
      <c r="E164" s="9"/>
      <c r="F164" s="9"/>
      <c r="G164" s="9"/>
      <c r="H164" s="9"/>
      <c r="I164" s="9"/>
      <c r="J164" s="9"/>
      <c r="K164" s="9"/>
      <c r="L164" s="9"/>
    </row>
    <row r="165" spans="1:13" s="5" customFormat="1" x14ac:dyDescent="0.25">
      <c r="A165" s="9"/>
      <c r="B165" s="9"/>
      <c r="C165" s="9"/>
      <c r="D165" s="9"/>
      <c r="E165" s="9"/>
      <c r="F165" s="9"/>
      <c r="G165" s="9"/>
      <c r="H165" s="9"/>
      <c r="I165" s="9"/>
      <c r="J165" s="9"/>
      <c r="K165" s="9"/>
      <c r="L165" s="9"/>
    </row>
    <row r="166" spans="1:13" s="5" customFormat="1" x14ac:dyDescent="0.25">
      <c r="A166" s="9"/>
      <c r="B166" s="9"/>
      <c r="C166" s="9"/>
      <c r="D166" s="9"/>
      <c r="E166" s="9"/>
      <c r="F166" s="9"/>
      <c r="G166" s="9"/>
      <c r="H166" s="9"/>
      <c r="I166" s="9"/>
      <c r="J166" s="9"/>
      <c r="K166" s="9"/>
      <c r="L166" s="9"/>
    </row>
    <row r="167" spans="1:13" s="5" customFormat="1" x14ac:dyDescent="0.25">
      <c r="A167" s="9"/>
      <c r="B167" s="9"/>
      <c r="C167" s="9"/>
      <c r="D167" s="9"/>
      <c r="E167" s="9"/>
      <c r="F167" s="9"/>
      <c r="G167" s="9"/>
      <c r="H167" s="9"/>
      <c r="I167" s="9"/>
      <c r="J167" s="9"/>
      <c r="K167" s="9"/>
      <c r="L167" s="9"/>
    </row>
    <row r="168" spans="1:13" s="5" customFormat="1" x14ac:dyDescent="0.25">
      <c r="A168" s="9"/>
      <c r="B168" s="9"/>
      <c r="C168" s="9"/>
      <c r="D168" s="9"/>
      <c r="E168" s="9"/>
      <c r="F168" s="9"/>
      <c r="G168" s="9"/>
      <c r="H168" s="9"/>
      <c r="I168" s="9"/>
      <c r="J168" s="9"/>
      <c r="K168" s="9"/>
      <c r="L168" s="9"/>
    </row>
    <row r="169" spans="1:13" s="5" customFormat="1" x14ac:dyDescent="0.25">
      <c r="A169" s="9"/>
      <c r="B169" s="9"/>
      <c r="C169" s="9"/>
      <c r="D169" s="9"/>
      <c r="E169" s="9"/>
      <c r="F169" s="9"/>
      <c r="G169" s="9"/>
      <c r="H169" s="9"/>
      <c r="I169" s="9"/>
      <c r="J169" s="9"/>
      <c r="K169" s="9"/>
      <c r="L169" s="9"/>
    </row>
    <row r="170" spans="1:13" s="5" customFormat="1" x14ac:dyDescent="0.25">
      <c r="A170" s="9"/>
      <c r="B170" s="9"/>
      <c r="C170" s="9"/>
      <c r="D170" s="9"/>
      <c r="E170" s="9"/>
      <c r="F170" s="9"/>
      <c r="G170" s="9"/>
      <c r="H170" s="9"/>
      <c r="I170" s="9"/>
      <c r="J170" s="9"/>
      <c r="K170" s="9"/>
      <c r="L170" s="9"/>
    </row>
    <row r="171" spans="1:13" s="5" customFormat="1" x14ac:dyDescent="0.25">
      <c r="A171" s="9"/>
      <c r="B171" s="9"/>
      <c r="C171" s="9"/>
      <c r="D171" s="9"/>
      <c r="E171" s="9"/>
      <c r="F171" s="9"/>
      <c r="G171" s="9"/>
      <c r="H171" s="9"/>
      <c r="I171" s="9"/>
      <c r="J171" s="9"/>
      <c r="K171" s="9"/>
      <c r="L171" s="9"/>
    </row>
    <row r="172" spans="1:13" s="5" customFormat="1" x14ac:dyDescent="0.25">
      <c r="A172" s="9"/>
      <c r="B172" s="9"/>
      <c r="C172" s="9"/>
      <c r="D172" s="9"/>
      <c r="E172" s="9"/>
      <c r="F172" s="9"/>
      <c r="G172" s="9"/>
      <c r="H172" s="9"/>
      <c r="I172" s="9"/>
      <c r="J172" s="9"/>
      <c r="K172" s="9"/>
      <c r="L172" s="9"/>
    </row>
    <row r="173" spans="1:13" s="5" customFormat="1" x14ac:dyDescent="0.25">
      <c r="A173" s="9"/>
      <c r="B173" s="9"/>
      <c r="C173" s="9"/>
      <c r="D173" s="9"/>
      <c r="E173" s="9"/>
      <c r="F173" s="9"/>
      <c r="G173" s="9"/>
      <c r="H173" s="9"/>
      <c r="I173" s="9"/>
      <c r="J173" s="9"/>
      <c r="K173" s="9"/>
      <c r="L173" s="9"/>
    </row>
    <row r="174" spans="1:13" s="5" customFormat="1" x14ac:dyDescent="0.25">
      <c r="A174" s="9"/>
      <c r="B174" s="9"/>
      <c r="C174" s="9"/>
      <c r="D174" s="9"/>
      <c r="E174" s="9"/>
      <c r="F174" s="9"/>
      <c r="G174" s="9"/>
      <c r="H174" s="9"/>
      <c r="I174" s="9"/>
      <c r="J174" s="9"/>
      <c r="K174" s="9"/>
      <c r="L174" s="9"/>
    </row>
    <row r="175" spans="1:13" x14ac:dyDescent="0.25">
      <c r="A175" s="7" t="s">
        <v>171</v>
      </c>
      <c r="B175" s="7" t="s">
        <v>176</v>
      </c>
      <c r="C175" s="9"/>
      <c r="D175" s="9"/>
      <c r="E175" s="9"/>
      <c r="F175" s="9"/>
      <c r="G175" s="9"/>
      <c r="H175" s="9"/>
      <c r="I175" s="9"/>
      <c r="J175" s="9"/>
      <c r="K175" s="9"/>
      <c r="L175" s="9" t="s">
        <v>177</v>
      </c>
    </row>
    <row r="176" spans="1:13" x14ac:dyDescent="0.25">
      <c r="A176" s="7" t="s">
        <v>178</v>
      </c>
      <c r="B176" s="8" t="s">
        <v>179</v>
      </c>
      <c r="C176" s="9"/>
      <c r="D176" s="9"/>
      <c r="E176" s="9"/>
      <c r="F176" s="9" t="s">
        <v>680</v>
      </c>
      <c r="G176" s="9"/>
      <c r="H176" s="9"/>
      <c r="I176" s="9"/>
      <c r="J176" s="9"/>
      <c r="K176" s="9"/>
      <c r="L176" s="9"/>
      <c r="M176" s="5"/>
    </row>
    <row r="177" spans="1:13" x14ac:dyDescent="0.25">
      <c r="A177" s="7" t="s">
        <v>180</v>
      </c>
      <c r="B177" s="8" t="s">
        <v>181</v>
      </c>
      <c r="C177" s="9"/>
      <c r="D177" s="9"/>
      <c r="E177" s="9"/>
      <c r="F177" s="9"/>
      <c r="G177" s="9" t="s">
        <v>182</v>
      </c>
      <c r="H177" s="9"/>
      <c r="I177" s="9"/>
      <c r="J177" s="9"/>
      <c r="K177" s="9"/>
      <c r="L177" s="9"/>
      <c r="M177" s="5"/>
    </row>
    <row r="178" spans="1:13" x14ac:dyDescent="0.25">
      <c r="A178" s="7" t="s">
        <v>183</v>
      </c>
      <c r="B178" s="8" t="s">
        <v>184</v>
      </c>
      <c r="C178" s="9"/>
      <c r="D178" s="9"/>
      <c r="E178" s="9"/>
      <c r="F178" s="9" t="s">
        <v>680</v>
      </c>
      <c r="G178" s="9"/>
      <c r="H178" s="9"/>
      <c r="I178" s="9"/>
      <c r="J178" s="9"/>
      <c r="K178" s="9"/>
      <c r="L178" s="9"/>
      <c r="M178" s="5"/>
    </row>
    <row r="179" spans="1:13" x14ac:dyDescent="0.25">
      <c r="A179" s="7" t="s">
        <v>185</v>
      </c>
      <c r="B179" s="8" t="s">
        <v>186</v>
      </c>
      <c r="C179" s="9"/>
      <c r="D179" s="9"/>
      <c r="E179" s="9"/>
      <c r="F179" s="9"/>
      <c r="G179" s="9" t="s">
        <v>82</v>
      </c>
      <c r="H179" s="9"/>
      <c r="I179" s="9"/>
      <c r="J179" s="9"/>
      <c r="K179" s="9"/>
      <c r="L179" s="9"/>
      <c r="M179" s="5"/>
    </row>
    <row r="180" spans="1:13" x14ac:dyDescent="0.25">
      <c r="A180" s="7" t="s">
        <v>187</v>
      </c>
      <c r="B180" s="8" t="s">
        <v>188</v>
      </c>
      <c r="C180" s="9"/>
      <c r="D180" s="9"/>
      <c r="E180" s="9"/>
      <c r="F180" s="9" t="s">
        <v>680</v>
      </c>
      <c r="G180" s="9"/>
      <c r="H180" s="9" t="s">
        <v>189</v>
      </c>
      <c r="I180" s="9" t="s">
        <v>190</v>
      </c>
      <c r="J180" s="9" t="s">
        <v>191</v>
      </c>
      <c r="K180" s="9" t="s">
        <v>192</v>
      </c>
      <c r="L180" s="9"/>
      <c r="M180" s="5"/>
    </row>
    <row r="181" spans="1:13" x14ac:dyDescent="0.25">
      <c r="A181" s="7" t="s">
        <v>193</v>
      </c>
      <c r="B181" s="7" t="s">
        <v>194</v>
      </c>
      <c r="C181" s="9"/>
      <c r="D181" s="9"/>
      <c r="E181" s="9"/>
      <c r="F181" s="9" t="s">
        <v>680</v>
      </c>
      <c r="G181" s="9"/>
      <c r="H181" s="9"/>
      <c r="I181" s="9" t="s">
        <v>190</v>
      </c>
      <c r="J181" s="9"/>
      <c r="K181" s="9"/>
      <c r="L181" s="9"/>
      <c r="M181" s="5"/>
    </row>
    <row r="182" spans="1:13" x14ac:dyDescent="0.25">
      <c r="A182" s="7" t="s">
        <v>195</v>
      </c>
      <c r="B182" s="7" t="s">
        <v>196</v>
      </c>
      <c r="C182" s="9"/>
      <c r="D182" s="9"/>
      <c r="E182" s="9"/>
      <c r="F182" s="9" t="s">
        <v>680</v>
      </c>
      <c r="G182" s="9"/>
      <c r="H182" s="9"/>
      <c r="I182" s="9"/>
      <c r="J182" s="9" t="s">
        <v>191</v>
      </c>
      <c r="K182" s="9"/>
      <c r="L182" s="9"/>
      <c r="M182" s="5"/>
    </row>
    <row r="183" spans="1:13" x14ac:dyDescent="0.25">
      <c r="A183" s="7" t="s">
        <v>197</v>
      </c>
      <c r="B183" s="7" t="s">
        <v>198</v>
      </c>
      <c r="C183" s="9"/>
      <c r="D183" s="9"/>
      <c r="E183" s="9"/>
      <c r="F183" s="9" t="s">
        <v>680</v>
      </c>
      <c r="G183" s="9"/>
      <c r="H183" s="9"/>
      <c r="I183" s="9"/>
      <c r="J183" s="9"/>
      <c r="K183" s="9" t="s">
        <v>192</v>
      </c>
      <c r="L183" s="9"/>
      <c r="M183" s="5"/>
    </row>
    <row r="184" spans="1:13" x14ac:dyDescent="0.25">
      <c r="A184" s="7" t="s">
        <v>199</v>
      </c>
      <c r="B184" s="7" t="s">
        <v>200</v>
      </c>
      <c r="C184" s="9"/>
      <c r="D184" s="9"/>
      <c r="E184" s="9"/>
      <c r="F184" s="9" t="s">
        <v>680</v>
      </c>
      <c r="G184" s="9"/>
      <c r="H184" s="9" t="s">
        <v>201</v>
      </c>
      <c r="I184" s="9" t="s">
        <v>190</v>
      </c>
      <c r="J184" s="9" t="s">
        <v>191</v>
      </c>
      <c r="K184" s="9" t="s">
        <v>192</v>
      </c>
      <c r="L184" s="9"/>
      <c r="M184" s="5"/>
    </row>
    <row r="185" spans="1:13" x14ac:dyDescent="0.25">
      <c r="A185" s="7" t="s">
        <v>202</v>
      </c>
      <c r="B185" s="7" t="s">
        <v>203</v>
      </c>
      <c r="C185" s="9"/>
      <c r="D185" s="9"/>
      <c r="E185" s="9"/>
      <c r="F185" s="9" t="s">
        <v>680</v>
      </c>
      <c r="G185" s="9"/>
      <c r="H185" s="9" t="s">
        <v>204</v>
      </c>
      <c r="I185" s="9" t="s">
        <v>190</v>
      </c>
      <c r="J185" s="9" t="s">
        <v>191</v>
      </c>
      <c r="K185" s="9" t="s">
        <v>192</v>
      </c>
      <c r="L185" s="9"/>
      <c r="M185" s="5"/>
    </row>
    <row r="186" spans="1:13" x14ac:dyDescent="0.25">
      <c r="A186" s="7" t="s">
        <v>205</v>
      </c>
      <c r="B186" s="7" t="s">
        <v>206</v>
      </c>
      <c r="C186" s="9"/>
      <c r="D186" s="9"/>
      <c r="E186" s="9"/>
      <c r="F186" s="9" t="s">
        <v>680</v>
      </c>
      <c r="G186" s="9"/>
      <c r="H186" s="9" t="s">
        <v>207</v>
      </c>
      <c r="I186" s="9" t="s">
        <v>190</v>
      </c>
      <c r="J186" s="9" t="s">
        <v>191</v>
      </c>
      <c r="K186" s="9" t="s">
        <v>192</v>
      </c>
      <c r="L186" s="9"/>
      <c r="M186" s="5"/>
    </row>
    <row r="187" spans="1:13" x14ac:dyDescent="0.25">
      <c r="A187" s="7" t="s">
        <v>208</v>
      </c>
      <c r="B187" s="8" t="s">
        <v>209</v>
      </c>
      <c r="C187" s="9" t="s">
        <v>210</v>
      </c>
      <c r="D187" s="9" t="s">
        <v>168</v>
      </c>
      <c r="E187" s="9" t="s">
        <v>211</v>
      </c>
      <c r="F187" s="9" t="s">
        <v>680</v>
      </c>
      <c r="G187" s="9"/>
      <c r="H187" s="9" t="s">
        <v>212</v>
      </c>
      <c r="I187" s="9" t="s">
        <v>213</v>
      </c>
      <c r="J187" s="9" t="s">
        <v>214</v>
      </c>
      <c r="K187" s="9" t="s">
        <v>215</v>
      </c>
      <c r="L187" s="9"/>
      <c r="M187" s="5" t="s">
        <v>216</v>
      </c>
    </row>
    <row r="188" spans="1:13" x14ac:dyDescent="0.25">
      <c r="A188" s="7" t="s">
        <v>217</v>
      </c>
      <c r="B188" s="8" t="s">
        <v>218</v>
      </c>
      <c r="C188" s="9" t="s">
        <v>219</v>
      </c>
      <c r="D188" s="9" t="s">
        <v>220</v>
      </c>
      <c r="E188" s="9" t="s">
        <v>539</v>
      </c>
      <c r="F188" s="9" t="s">
        <v>680</v>
      </c>
      <c r="G188" s="9"/>
      <c r="H188" s="9" t="s">
        <v>222</v>
      </c>
      <c r="I188" s="9" t="s">
        <v>190</v>
      </c>
      <c r="J188" s="9" t="s">
        <v>191</v>
      </c>
      <c r="K188" s="9" t="s">
        <v>192</v>
      </c>
      <c r="L188" s="9"/>
      <c r="M188" s="5" t="s">
        <v>216</v>
      </c>
    </row>
    <row r="189" spans="1:13" x14ac:dyDescent="0.25">
      <c r="A189" s="7" t="s">
        <v>223</v>
      </c>
      <c r="B189" s="8" t="s">
        <v>224</v>
      </c>
      <c r="C189" s="9" t="s">
        <v>225</v>
      </c>
      <c r="D189" s="9" t="s">
        <v>39</v>
      </c>
      <c r="E189" s="9" t="s">
        <v>226</v>
      </c>
      <c r="F189" s="9" t="s">
        <v>680</v>
      </c>
      <c r="G189" s="9" t="s">
        <v>75</v>
      </c>
      <c r="H189" s="9" t="s">
        <v>227</v>
      </c>
      <c r="I189" s="9" t="s">
        <v>228</v>
      </c>
      <c r="J189" s="9" t="s">
        <v>229</v>
      </c>
      <c r="K189" s="9" t="s">
        <v>230</v>
      </c>
      <c r="L189" s="9"/>
      <c r="M189" s="5" t="s">
        <v>231</v>
      </c>
    </row>
    <row r="190" spans="1:13" x14ac:dyDescent="0.25">
      <c r="A190" s="7" t="s">
        <v>232</v>
      </c>
      <c r="B190" s="8" t="s">
        <v>233</v>
      </c>
      <c r="C190" s="9" t="s">
        <v>234</v>
      </c>
      <c r="D190" s="9" t="s">
        <v>168</v>
      </c>
      <c r="E190" s="9" t="s">
        <v>235</v>
      </c>
      <c r="F190" s="9" t="s">
        <v>680</v>
      </c>
      <c r="G190" s="9" t="s">
        <v>236</v>
      </c>
      <c r="H190" s="9" t="s">
        <v>237</v>
      </c>
      <c r="I190" s="9" t="s">
        <v>238</v>
      </c>
      <c r="J190" s="9" t="s">
        <v>239</v>
      </c>
      <c r="K190" s="9" t="s">
        <v>240</v>
      </c>
      <c r="L190" s="9"/>
      <c r="M190" s="5" t="s">
        <v>241</v>
      </c>
    </row>
    <row r="191" spans="1:13" x14ac:dyDescent="0.25">
      <c r="A191" s="7" t="s">
        <v>242</v>
      </c>
      <c r="B191" s="8" t="s">
        <v>243</v>
      </c>
      <c r="C191" s="9" t="s">
        <v>244</v>
      </c>
      <c r="D191" s="9" t="s">
        <v>220</v>
      </c>
      <c r="E191" s="9" t="s">
        <v>245</v>
      </c>
      <c r="F191" s="9" t="s">
        <v>680</v>
      </c>
      <c r="G191" s="9" t="s">
        <v>246</v>
      </c>
      <c r="H191" s="9"/>
      <c r="I191" s="9"/>
      <c r="J191" s="9"/>
      <c r="K191" s="9"/>
      <c r="L191" s="9"/>
      <c r="M191" s="5" t="s">
        <v>241</v>
      </c>
    </row>
    <row r="192" spans="1:13" x14ac:dyDescent="0.25">
      <c r="A192" s="7" t="s">
        <v>249</v>
      </c>
      <c r="B192" s="8" t="s">
        <v>250</v>
      </c>
      <c r="C192" s="9" t="s">
        <v>251</v>
      </c>
      <c r="D192" s="9" t="s">
        <v>39</v>
      </c>
      <c r="E192" s="9" t="s">
        <v>252</v>
      </c>
      <c r="F192" s="9" t="s">
        <v>680</v>
      </c>
      <c r="G192" s="9" t="s">
        <v>253</v>
      </c>
      <c r="H192" s="9"/>
      <c r="I192" s="9"/>
      <c r="J192" s="9"/>
      <c r="K192" s="9"/>
      <c r="L192" s="9"/>
      <c r="M192" s="5" t="s">
        <v>241</v>
      </c>
    </row>
    <row r="193" spans="1:13" x14ac:dyDescent="0.25">
      <c r="A193" s="7" t="s">
        <v>254</v>
      </c>
      <c r="B193" s="8" t="s">
        <v>255</v>
      </c>
      <c r="C193" s="9" t="s">
        <v>210</v>
      </c>
      <c r="D193" s="9" t="s">
        <v>168</v>
      </c>
      <c r="E193" s="9" t="s">
        <v>256</v>
      </c>
      <c r="F193" s="9" t="s">
        <v>680</v>
      </c>
      <c r="G193" s="9"/>
      <c r="H193" s="9" t="s">
        <v>257</v>
      </c>
      <c r="I193" s="9" t="s">
        <v>213</v>
      </c>
      <c r="J193" s="9" t="s">
        <v>214</v>
      </c>
      <c r="K193" s="9" t="s">
        <v>215</v>
      </c>
      <c r="L193" s="9"/>
      <c r="M193" s="5" t="s">
        <v>216</v>
      </c>
    </row>
    <row r="194" spans="1:13" x14ac:dyDescent="0.25">
      <c r="A194" s="7" t="s">
        <v>258</v>
      </c>
      <c r="B194" s="8" t="s">
        <v>255</v>
      </c>
      <c r="C194" s="9" t="s">
        <v>219</v>
      </c>
      <c r="D194" s="9" t="s">
        <v>220</v>
      </c>
      <c r="E194" s="9" t="s">
        <v>259</v>
      </c>
      <c r="F194" s="9" t="s">
        <v>680</v>
      </c>
      <c r="G194" s="9"/>
      <c r="H194" s="9" t="s">
        <v>257</v>
      </c>
      <c r="I194" s="9" t="s">
        <v>190</v>
      </c>
      <c r="J194" s="9" t="s">
        <v>191</v>
      </c>
      <c r="K194" s="9" t="s">
        <v>192</v>
      </c>
      <c r="L194" s="9"/>
      <c r="M194" s="5" t="s">
        <v>216</v>
      </c>
    </row>
    <row r="195" spans="1:13" x14ac:dyDescent="0.25">
      <c r="A195" s="7" t="s">
        <v>260</v>
      </c>
      <c r="B195" s="8" t="s">
        <v>255</v>
      </c>
      <c r="C195" s="9" t="s">
        <v>225</v>
      </c>
      <c r="D195" s="9" t="s">
        <v>39</v>
      </c>
      <c r="E195" s="9" t="s">
        <v>261</v>
      </c>
      <c r="F195" s="9" t="s">
        <v>680</v>
      </c>
      <c r="G195" s="9" t="s">
        <v>75</v>
      </c>
      <c r="H195" s="9" t="s">
        <v>257</v>
      </c>
      <c r="I195" s="9" t="s">
        <v>228</v>
      </c>
      <c r="J195" s="9" t="s">
        <v>229</v>
      </c>
      <c r="K195" s="9" t="s">
        <v>230</v>
      </c>
      <c r="L195" s="9"/>
      <c r="M195" s="5" t="s">
        <v>231</v>
      </c>
    </row>
    <row r="196" spans="1:13" x14ac:dyDescent="0.25">
      <c r="A196" s="7" t="s">
        <v>262</v>
      </c>
      <c r="B196" s="8" t="s">
        <v>255</v>
      </c>
      <c r="C196" s="9" t="s">
        <v>234</v>
      </c>
      <c r="D196" s="9" t="s">
        <v>168</v>
      </c>
      <c r="E196" s="9" t="s">
        <v>263</v>
      </c>
      <c r="F196" s="9" t="s">
        <v>680</v>
      </c>
      <c r="G196" s="9" t="s">
        <v>236</v>
      </c>
      <c r="H196" s="9" t="s">
        <v>257</v>
      </c>
      <c r="I196" s="9" t="s">
        <v>238</v>
      </c>
      <c r="J196" s="9" t="s">
        <v>247</v>
      </c>
      <c r="K196" s="9" t="s">
        <v>240</v>
      </c>
      <c r="L196" s="9"/>
      <c r="M196" s="5" t="s">
        <v>241</v>
      </c>
    </row>
    <row r="197" spans="1:13" x14ac:dyDescent="0.25">
      <c r="A197" s="7" t="s">
        <v>264</v>
      </c>
      <c r="B197" s="8" t="s">
        <v>255</v>
      </c>
      <c r="C197" s="9" t="s">
        <v>244</v>
      </c>
      <c r="D197" s="9" t="s">
        <v>220</v>
      </c>
      <c r="E197" s="9" t="s">
        <v>265</v>
      </c>
      <c r="F197" s="9" t="s">
        <v>680</v>
      </c>
      <c r="G197" s="9" t="s">
        <v>246</v>
      </c>
      <c r="H197" s="9"/>
      <c r="I197" s="9"/>
      <c r="J197" s="9"/>
      <c r="K197" s="9"/>
      <c r="L197" s="9"/>
      <c r="M197" s="5" t="s">
        <v>241</v>
      </c>
    </row>
    <row r="198" spans="1:13" x14ac:dyDescent="0.25">
      <c r="A198" s="7" t="s">
        <v>267</v>
      </c>
      <c r="B198" s="8" t="s">
        <v>255</v>
      </c>
      <c r="C198" s="9" t="s">
        <v>251</v>
      </c>
      <c r="D198" s="9" t="s">
        <v>39</v>
      </c>
      <c r="E198" s="9" t="s">
        <v>268</v>
      </c>
      <c r="F198" s="9" t="s">
        <v>680</v>
      </c>
      <c r="G198" s="9" t="s">
        <v>253</v>
      </c>
      <c r="H198" s="9"/>
      <c r="I198" s="9"/>
      <c r="J198" s="9"/>
      <c r="K198" s="9"/>
      <c r="L198" s="9"/>
      <c r="M198" s="5" t="s">
        <v>241</v>
      </c>
    </row>
    <row r="199" spans="1:13" x14ac:dyDescent="0.25">
      <c r="A199" s="7" t="s">
        <v>270</v>
      </c>
      <c r="B199" s="8" t="s">
        <v>271</v>
      </c>
      <c r="C199" s="9" t="s">
        <v>210</v>
      </c>
      <c r="D199" s="9" t="s">
        <v>168</v>
      </c>
      <c r="E199" s="9" t="s">
        <v>211</v>
      </c>
      <c r="F199" s="9" t="s">
        <v>680</v>
      </c>
      <c r="G199" s="9"/>
      <c r="H199" s="9" t="s">
        <v>272</v>
      </c>
      <c r="I199" s="9" t="s">
        <v>213</v>
      </c>
      <c r="J199" s="9" t="s">
        <v>214</v>
      </c>
      <c r="K199" s="9" t="s">
        <v>215</v>
      </c>
      <c r="L199" s="9"/>
      <c r="M199" s="5" t="s">
        <v>216</v>
      </c>
    </row>
    <row r="200" spans="1:13" x14ac:dyDescent="0.25">
      <c r="A200" s="7" t="s">
        <v>273</v>
      </c>
      <c r="B200" s="8" t="s">
        <v>271</v>
      </c>
      <c r="C200" s="9" t="s">
        <v>219</v>
      </c>
      <c r="D200" s="9" t="s">
        <v>220</v>
      </c>
      <c r="E200" s="9" t="s">
        <v>539</v>
      </c>
      <c r="F200" s="9" t="s">
        <v>680</v>
      </c>
      <c r="G200" s="9"/>
      <c r="H200" s="9" t="s">
        <v>274</v>
      </c>
      <c r="I200" s="9" t="s">
        <v>190</v>
      </c>
      <c r="J200" s="9" t="s">
        <v>191</v>
      </c>
      <c r="K200" s="9" t="s">
        <v>192</v>
      </c>
      <c r="L200" s="9"/>
      <c r="M200" s="5" t="s">
        <v>216</v>
      </c>
    </row>
    <row r="201" spans="1:13" x14ac:dyDescent="0.25">
      <c r="A201" s="7" t="s">
        <v>275</v>
      </c>
      <c r="B201" s="8" t="s">
        <v>271</v>
      </c>
      <c r="C201" s="9" t="s">
        <v>225</v>
      </c>
      <c r="D201" s="9" t="s">
        <v>39</v>
      </c>
      <c r="E201" s="9" t="s">
        <v>226</v>
      </c>
      <c r="F201" s="9" t="s">
        <v>680</v>
      </c>
      <c r="G201" s="9" t="s">
        <v>75</v>
      </c>
      <c r="H201" s="9" t="s">
        <v>276</v>
      </c>
      <c r="I201" s="9" t="s">
        <v>228</v>
      </c>
      <c r="J201" s="9" t="s">
        <v>229</v>
      </c>
      <c r="K201" s="9" t="s">
        <v>230</v>
      </c>
      <c r="L201" s="9"/>
      <c r="M201" s="5" t="s">
        <v>231</v>
      </c>
    </row>
    <row r="202" spans="1:13" x14ac:dyDescent="0.25">
      <c r="A202" s="7" t="s">
        <v>277</v>
      </c>
      <c r="B202" s="8" t="s">
        <v>271</v>
      </c>
      <c r="C202" s="9" t="s">
        <v>234</v>
      </c>
      <c r="D202" s="9" t="s">
        <v>168</v>
      </c>
      <c r="E202" s="9" t="s">
        <v>235</v>
      </c>
      <c r="F202" s="9" t="s">
        <v>680</v>
      </c>
      <c r="G202" s="9" t="s">
        <v>236</v>
      </c>
      <c r="H202" s="9" t="s">
        <v>278</v>
      </c>
      <c r="I202" s="9" t="s">
        <v>238</v>
      </c>
      <c r="J202" s="9" t="s">
        <v>247</v>
      </c>
      <c r="K202" s="9" t="s">
        <v>240</v>
      </c>
      <c r="L202" s="9"/>
      <c r="M202" s="5" t="s">
        <v>241</v>
      </c>
    </row>
    <row r="203" spans="1:13" x14ac:dyDescent="0.25">
      <c r="A203" s="7" t="s">
        <v>279</v>
      </c>
      <c r="B203" s="8" t="s">
        <v>271</v>
      </c>
      <c r="C203" s="9" t="s">
        <v>244</v>
      </c>
      <c r="D203" s="9" t="s">
        <v>220</v>
      </c>
      <c r="E203" s="9" t="s">
        <v>245</v>
      </c>
      <c r="F203" s="9" t="s">
        <v>680</v>
      </c>
      <c r="G203" s="9" t="s">
        <v>246</v>
      </c>
      <c r="H203" s="9"/>
      <c r="I203" s="9"/>
      <c r="J203" s="9"/>
      <c r="K203" s="9"/>
      <c r="L203" s="9"/>
      <c r="M203" s="5" t="s">
        <v>241</v>
      </c>
    </row>
    <row r="204" spans="1:13" x14ac:dyDescent="0.25">
      <c r="A204" s="7" t="s">
        <v>280</v>
      </c>
      <c r="B204" s="8" t="s">
        <v>271</v>
      </c>
      <c r="C204" s="9" t="s">
        <v>251</v>
      </c>
      <c r="D204" s="9" t="s">
        <v>39</v>
      </c>
      <c r="E204" s="9" t="s">
        <v>252</v>
      </c>
      <c r="F204" s="9" t="s">
        <v>680</v>
      </c>
      <c r="G204" s="9" t="s">
        <v>253</v>
      </c>
      <c r="H204" s="9"/>
      <c r="I204" s="9"/>
      <c r="J204" s="9"/>
      <c r="K204" s="9"/>
      <c r="L204" s="9"/>
      <c r="M204" s="5" t="s">
        <v>241</v>
      </c>
    </row>
    <row r="205" spans="1:13" x14ac:dyDescent="0.25">
      <c r="A205" s="7" t="s">
        <v>281</v>
      </c>
      <c r="B205" s="8" t="s">
        <v>282</v>
      </c>
      <c r="C205" s="9" t="s">
        <v>210</v>
      </c>
      <c r="D205" s="9" t="s">
        <v>168</v>
      </c>
      <c r="E205" s="9" t="s">
        <v>211</v>
      </c>
      <c r="F205" s="9" t="s">
        <v>680</v>
      </c>
      <c r="G205" s="9"/>
      <c r="H205" s="9" t="s">
        <v>283</v>
      </c>
      <c r="I205" s="9" t="s">
        <v>213</v>
      </c>
      <c r="J205" s="9" t="s">
        <v>214</v>
      </c>
      <c r="K205" s="9" t="s">
        <v>215</v>
      </c>
      <c r="L205" s="9"/>
      <c r="M205" s="5" t="s">
        <v>216</v>
      </c>
    </row>
    <row r="206" spans="1:13" x14ac:dyDescent="0.25">
      <c r="A206" s="7" t="s">
        <v>284</v>
      </c>
      <c r="B206" s="8" t="s">
        <v>282</v>
      </c>
      <c r="C206" s="9" t="s">
        <v>219</v>
      </c>
      <c r="D206" s="9" t="s">
        <v>220</v>
      </c>
      <c r="E206" s="9" t="s">
        <v>539</v>
      </c>
      <c r="F206" s="9" t="s">
        <v>680</v>
      </c>
      <c r="G206" s="9"/>
      <c r="H206" s="9" t="s">
        <v>285</v>
      </c>
      <c r="I206" s="9" t="s">
        <v>190</v>
      </c>
      <c r="J206" s="9" t="s">
        <v>191</v>
      </c>
      <c r="K206" s="9" t="s">
        <v>192</v>
      </c>
      <c r="L206" s="9"/>
      <c r="M206" s="5" t="s">
        <v>216</v>
      </c>
    </row>
    <row r="207" spans="1:13" x14ac:dyDescent="0.25">
      <c r="A207" s="7" t="s">
        <v>286</v>
      </c>
      <c r="B207" s="8" t="s">
        <v>282</v>
      </c>
      <c r="C207" s="9" t="s">
        <v>225</v>
      </c>
      <c r="D207" s="9" t="s">
        <v>39</v>
      </c>
      <c r="E207" s="9" t="s">
        <v>226</v>
      </c>
      <c r="F207" s="9" t="s">
        <v>680</v>
      </c>
      <c r="G207" s="9" t="s">
        <v>82</v>
      </c>
      <c r="H207" s="9" t="s">
        <v>269</v>
      </c>
      <c r="I207" s="9" t="s">
        <v>228</v>
      </c>
      <c r="J207" s="9" t="s">
        <v>229</v>
      </c>
      <c r="K207" s="9" t="s">
        <v>230</v>
      </c>
      <c r="L207" s="9"/>
      <c r="M207" s="5" t="s">
        <v>231</v>
      </c>
    </row>
    <row r="208" spans="1:13" x14ac:dyDescent="0.25">
      <c r="A208" s="7" t="s">
        <v>287</v>
      </c>
      <c r="B208" s="8" t="s">
        <v>282</v>
      </c>
      <c r="C208" s="9" t="s">
        <v>234</v>
      </c>
      <c r="D208" s="9" t="s">
        <v>168</v>
      </c>
      <c r="E208" s="9" t="s">
        <v>235</v>
      </c>
      <c r="F208" s="9" t="s">
        <v>680</v>
      </c>
      <c r="G208" s="9" t="s">
        <v>82</v>
      </c>
      <c r="H208" s="9" t="s">
        <v>288</v>
      </c>
      <c r="I208" s="9" t="s">
        <v>238</v>
      </c>
      <c r="J208" s="9" t="s">
        <v>247</v>
      </c>
      <c r="K208" s="9" t="s">
        <v>240</v>
      </c>
      <c r="L208" s="9"/>
      <c r="M208" s="5" t="s">
        <v>241</v>
      </c>
    </row>
    <row r="209" spans="1:13" x14ac:dyDescent="0.25">
      <c r="A209" s="7" t="s">
        <v>289</v>
      </c>
      <c r="B209" s="8" t="s">
        <v>282</v>
      </c>
      <c r="C209" s="9" t="s">
        <v>244</v>
      </c>
      <c r="D209" s="9" t="s">
        <v>220</v>
      </c>
      <c r="E209" s="9" t="s">
        <v>245</v>
      </c>
      <c r="F209" s="9" t="s">
        <v>680</v>
      </c>
      <c r="G209" s="9" t="s">
        <v>82</v>
      </c>
      <c r="H209" s="9"/>
      <c r="I209" s="9"/>
      <c r="J209" s="9"/>
      <c r="K209" s="9"/>
      <c r="L209" s="9"/>
      <c r="M209" s="5" t="s">
        <v>241</v>
      </c>
    </row>
    <row r="210" spans="1:13" x14ac:dyDescent="0.25">
      <c r="A210" s="7" t="s">
        <v>290</v>
      </c>
      <c r="B210" s="8" t="s">
        <v>282</v>
      </c>
      <c r="C210" s="9" t="s">
        <v>251</v>
      </c>
      <c r="D210" s="9" t="s">
        <v>39</v>
      </c>
      <c r="E210" s="9" t="s">
        <v>252</v>
      </c>
      <c r="F210" s="9" t="s">
        <v>680</v>
      </c>
      <c r="G210" s="9" t="s">
        <v>82</v>
      </c>
      <c r="H210" s="9"/>
      <c r="I210" s="9"/>
      <c r="J210" s="9"/>
      <c r="K210" s="9"/>
      <c r="L210" s="9"/>
      <c r="M210" s="5" t="s">
        <v>241</v>
      </c>
    </row>
    <row r="211" spans="1:13" x14ac:dyDescent="0.25">
      <c r="A211" s="7" t="s">
        <v>291</v>
      </c>
      <c r="B211" s="8" t="s">
        <v>292</v>
      </c>
      <c r="C211" s="9" t="s">
        <v>210</v>
      </c>
      <c r="D211" s="9" t="s">
        <v>168</v>
      </c>
      <c r="E211" s="9" t="s">
        <v>211</v>
      </c>
      <c r="F211" s="9" t="s">
        <v>680</v>
      </c>
      <c r="G211" s="9"/>
      <c r="H211" s="9" t="s">
        <v>293</v>
      </c>
      <c r="I211" s="9" t="s">
        <v>213</v>
      </c>
      <c r="J211" s="9" t="s">
        <v>214</v>
      </c>
      <c r="K211" s="9" t="s">
        <v>215</v>
      </c>
      <c r="L211" s="9"/>
      <c r="M211" s="5" t="s">
        <v>216</v>
      </c>
    </row>
    <row r="212" spans="1:13" x14ac:dyDescent="0.25">
      <c r="A212" s="7" t="s">
        <v>294</v>
      </c>
      <c r="B212" s="8" t="s">
        <v>292</v>
      </c>
      <c r="C212" s="9" t="s">
        <v>219</v>
      </c>
      <c r="D212" s="9" t="s">
        <v>220</v>
      </c>
      <c r="E212" s="9" t="s">
        <v>539</v>
      </c>
      <c r="F212" s="9" t="s">
        <v>680</v>
      </c>
      <c r="G212" s="9"/>
      <c r="H212" s="9" t="s">
        <v>295</v>
      </c>
      <c r="I212" s="9" t="s">
        <v>190</v>
      </c>
      <c r="J212" s="9" t="s">
        <v>191</v>
      </c>
      <c r="K212" s="9" t="s">
        <v>192</v>
      </c>
      <c r="L212" s="9"/>
      <c r="M212" s="5" t="s">
        <v>216</v>
      </c>
    </row>
    <row r="213" spans="1:13" x14ac:dyDescent="0.25">
      <c r="A213" s="7" t="s">
        <v>296</v>
      </c>
      <c r="B213" s="8" t="s">
        <v>292</v>
      </c>
      <c r="C213" s="9" t="s">
        <v>225</v>
      </c>
      <c r="D213" s="9" t="s">
        <v>39</v>
      </c>
      <c r="E213" s="9" t="s">
        <v>226</v>
      </c>
      <c r="F213" s="9" t="s">
        <v>680</v>
      </c>
      <c r="G213" s="9" t="s">
        <v>182</v>
      </c>
      <c r="H213" s="9" t="s">
        <v>297</v>
      </c>
      <c r="I213" s="9" t="s">
        <v>228</v>
      </c>
      <c r="J213" s="9" t="s">
        <v>229</v>
      </c>
      <c r="K213" s="9" t="s">
        <v>230</v>
      </c>
      <c r="L213" s="9"/>
      <c r="M213" s="5" t="s">
        <v>231</v>
      </c>
    </row>
    <row r="214" spans="1:13" x14ac:dyDescent="0.25">
      <c r="A214" s="7" t="s">
        <v>298</v>
      </c>
      <c r="B214" s="8" t="s">
        <v>292</v>
      </c>
      <c r="C214" s="9" t="s">
        <v>234</v>
      </c>
      <c r="D214" s="9" t="s">
        <v>168</v>
      </c>
      <c r="E214" s="9" t="s">
        <v>235</v>
      </c>
      <c r="F214" s="9" t="s">
        <v>680</v>
      </c>
      <c r="G214" s="9" t="s">
        <v>182</v>
      </c>
      <c r="H214" s="9" t="s">
        <v>257</v>
      </c>
      <c r="I214" s="9" t="s">
        <v>238</v>
      </c>
      <c r="J214" s="9" t="s">
        <v>247</v>
      </c>
      <c r="K214" s="9" t="s">
        <v>240</v>
      </c>
      <c r="L214" s="9"/>
      <c r="M214" s="5" t="s">
        <v>241</v>
      </c>
    </row>
    <row r="215" spans="1:13" x14ac:dyDescent="0.25">
      <c r="A215" s="7" t="s">
        <v>299</v>
      </c>
      <c r="B215" s="8" t="s">
        <v>292</v>
      </c>
      <c r="C215" s="9" t="s">
        <v>244</v>
      </c>
      <c r="D215" s="9" t="s">
        <v>220</v>
      </c>
      <c r="E215" s="9" t="s">
        <v>245</v>
      </c>
      <c r="F215" s="9" t="s">
        <v>680</v>
      </c>
      <c r="G215" s="9" t="s">
        <v>182</v>
      </c>
      <c r="H215" s="9"/>
      <c r="I215" s="9"/>
      <c r="J215" s="9"/>
      <c r="K215" s="9"/>
      <c r="L215" s="9"/>
      <c r="M215" s="5" t="s">
        <v>241</v>
      </c>
    </row>
    <row r="216" spans="1:13" x14ac:dyDescent="0.25">
      <c r="A216" s="7" t="s">
        <v>300</v>
      </c>
      <c r="B216" s="8" t="s">
        <v>292</v>
      </c>
      <c r="C216" s="9" t="s">
        <v>251</v>
      </c>
      <c r="D216" s="9" t="s">
        <v>39</v>
      </c>
      <c r="E216" s="9" t="s">
        <v>252</v>
      </c>
      <c r="F216" s="9" t="s">
        <v>680</v>
      </c>
      <c r="G216" s="9" t="s">
        <v>182</v>
      </c>
      <c r="H216" s="9"/>
      <c r="I216" s="9"/>
      <c r="J216" s="9"/>
      <c r="K216" s="9"/>
      <c r="L216" s="9"/>
      <c r="M216" s="5" t="s">
        <v>241</v>
      </c>
    </row>
    <row r="217" spans="1:13" x14ac:dyDescent="0.25">
      <c r="A217" s="7"/>
      <c r="B217" s="7"/>
      <c r="C217" s="9"/>
      <c r="D217" s="9"/>
      <c r="E217" s="9"/>
      <c r="F217" s="9"/>
      <c r="G217" s="9"/>
      <c r="H217" s="9"/>
      <c r="I217" s="9"/>
      <c r="J217" s="9"/>
      <c r="K217" s="9"/>
      <c r="L217" s="9"/>
      <c r="M217" s="5"/>
    </row>
    <row r="218" spans="1:13" x14ac:dyDescent="0.25">
      <c r="A218" s="7"/>
      <c r="F218" s="9"/>
      <c r="G218" s="9"/>
      <c r="H218" s="9"/>
      <c r="I218" s="9"/>
      <c r="J218" s="9"/>
      <c r="K218" s="9"/>
      <c r="L218" s="9"/>
      <c r="M218" s="5"/>
    </row>
    <row r="219" spans="1:13" x14ac:dyDescent="0.25">
      <c r="A219" s="7"/>
      <c r="D219" s="9"/>
      <c r="E219" s="9"/>
      <c r="F219" s="9"/>
      <c r="G219" s="9"/>
      <c r="H219" s="9"/>
      <c r="I219" s="9"/>
      <c r="J219" s="9"/>
      <c r="K219" s="9"/>
      <c r="L219" s="9"/>
      <c r="M219" s="5"/>
    </row>
    <row r="220" spans="1:13" x14ac:dyDescent="0.25">
      <c r="A220" s="7" t="s">
        <v>304</v>
      </c>
      <c r="C220" s="9" t="s">
        <v>244</v>
      </c>
      <c r="D220" s="9"/>
      <c r="E220" s="9"/>
      <c r="F220" s="9"/>
      <c r="G220" s="9"/>
      <c r="H220" s="9"/>
      <c r="I220" s="9"/>
      <c r="J220" s="9"/>
      <c r="K220" s="9"/>
      <c r="L220" s="9"/>
      <c r="M220" s="5"/>
    </row>
    <row r="221" spans="1:13" x14ac:dyDescent="0.25">
      <c r="A221" s="7" t="s">
        <v>305</v>
      </c>
      <c r="B221" s="8" t="s">
        <v>306</v>
      </c>
      <c r="C221" s="9"/>
      <c r="D221" s="9"/>
      <c r="E221" s="9"/>
      <c r="F221" s="9"/>
      <c r="G221" s="9"/>
      <c r="H221" s="9"/>
      <c r="I221" s="9"/>
      <c r="J221" s="9"/>
      <c r="K221" s="9"/>
      <c r="L221" s="9"/>
      <c r="M221" s="5"/>
    </row>
    <row r="222" spans="1:13" x14ac:dyDescent="0.25">
      <c r="A222" s="7" t="s">
        <v>307</v>
      </c>
      <c r="B222" s="8" t="s">
        <v>308</v>
      </c>
      <c r="C222" s="9" t="s">
        <v>210</v>
      </c>
      <c r="D222" s="9" t="s">
        <v>168</v>
      </c>
      <c r="E222" s="9" t="s">
        <v>211</v>
      </c>
      <c r="F222" s="9" t="s">
        <v>680</v>
      </c>
      <c r="G222" s="9"/>
      <c r="H222" s="9" t="s">
        <v>309</v>
      </c>
      <c r="I222" s="9" t="s">
        <v>213</v>
      </c>
      <c r="J222" s="9" t="s">
        <v>214</v>
      </c>
      <c r="K222" s="9" t="s">
        <v>215</v>
      </c>
      <c r="L222" s="9"/>
      <c r="M222" s="5" t="s">
        <v>216</v>
      </c>
    </row>
    <row r="223" spans="1:13" x14ac:dyDescent="0.25">
      <c r="A223" s="7" t="s">
        <v>310</v>
      </c>
      <c r="B223" s="8" t="s">
        <v>308</v>
      </c>
      <c r="C223" s="9" t="s">
        <v>219</v>
      </c>
      <c r="D223" s="9" t="s">
        <v>220</v>
      </c>
      <c r="E223" s="9" t="s">
        <v>539</v>
      </c>
      <c r="F223" s="9" t="s">
        <v>680</v>
      </c>
      <c r="G223" s="9"/>
      <c r="H223" s="9" t="s">
        <v>309</v>
      </c>
      <c r="I223" s="9" t="s">
        <v>190</v>
      </c>
      <c r="J223" s="9" t="s">
        <v>191</v>
      </c>
      <c r="K223" s="9" t="s">
        <v>192</v>
      </c>
      <c r="L223" s="9"/>
      <c r="M223" s="5" t="s">
        <v>216</v>
      </c>
    </row>
    <row r="224" spans="1:13" x14ac:dyDescent="0.25">
      <c r="A224" s="7" t="s">
        <v>311</v>
      </c>
      <c r="B224" s="8" t="s">
        <v>308</v>
      </c>
      <c r="C224" s="9" t="s">
        <v>225</v>
      </c>
      <c r="D224" s="9" t="s">
        <v>39</v>
      </c>
      <c r="E224" s="9" t="s">
        <v>226</v>
      </c>
      <c r="F224" s="9" t="s">
        <v>680</v>
      </c>
      <c r="G224" s="9" t="s">
        <v>182</v>
      </c>
      <c r="H224" s="9" t="s">
        <v>309</v>
      </c>
      <c r="I224" s="9" t="s">
        <v>228</v>
      </c>
      <c r="J224" s="9" t="s">
        <v>229</v>
      </c>
      <c r="K224" s="9" t="s">
        <v>230</v>
      </c>
      <c r="L224" s="9"/>
      <c r="M224" s="5" t="s">
        <v>231</v>
      </c>
    </row>
    <row r="225" spans="1:14" x14ac:dyDescent="0.25">
      <c r="A225" s="7" t="s">
        <v>312</v>
      </c>
      <c r="B225" s="8" t="s">
        <v>308</v>
      </c>
      <c r="C225" s="9" t="s">
        <v>234</v>
      </c>
      <c r="D225" s="9" t="s">
        <v>168</v>
      </c>
      <c r="E225" s="9" t="s">
        <v>235</v>
      </c>
      <c r="F225" s="9" t="s">
        <v>680</v>
      </c>
      <c r="G225" s="9" t="s">
        <v>182</v>
      </c>
      <c r="H225" s="9" t="s">
        <v>309</v>
      </c>
      <c r="I225" s="9" t="s">
        <v>238</v>
      </c>
      <c r="J225" s="9" t="s">
        <v>247</v>
      </c>
      <c r="K225" s="9" t="s">
        <v>240</v>
      </c>
      <c r="L225" s="9"/>
      <c r="M225" s="5" t="s">
        <v>241</v>
      </c>
    </row>
    <row r="226" spans="1:14" x14ac:dyDescent="0.25">
      <c r="A226" s="7" t="s">
        <v>313</v>
      </c>
      <c r="B226" s="8" t="s">
        <v>308</v>
      </c>
      <c r="C226" s="9" t="s">
        <v>244</v>
      </c>
      <c r="D226" s="9" t="s">
        <v>220</v>
      </c>
      <c r="E226" s="9" t="s">
        <v>245</v>
      </c>
      <c r="F226" s="9" t="s">
        <v>680</v>
      </c>
      <c r="G226" s="9" t="s">
        <v>182</v>
      </c>
      <c r="H226" s="9" t="s">
        <v>309</v>
      </c>
      <c r="I226" s="9" t="s">
        <v>238</v>
      </c>
      <c r="J226" s="9" t="s">
        <v>247</v>
      </c>
      <c r="K226" s="9" t="s">
        <v>240</v>
      </c>
      <c r="L226" s="9"/>
      <c r="M226" s="5" t="s">
        <v>241</v>
      </c>
    </row>
    <row r="227" spans="1:14" x14ac:dyDescent="0.25">
      <c r="A227" s="7" t="s">
        <v>314</v>
      </c>
      <c r="B227" s="8" t="s">
        <v>308</v>
      </c>
      <c r="C227" s="9" t="s">
        <v>251</v>
      </c>
      <c r="D227" s="9" t="s">
        <v>39</v>
      </c>
      <c r="E227" s="9" t="s">
        <v>252</v>
      </c>
      <c r="F227" s="9" t="s">
        <v>680</v>
      </c>
      <c r="G227" s="9" t="s">
        <v>182</v>
      </c>
      <c r="H227" s="9" t="s">
        <v>309</v>
      </c>
      <c r="I227" s="9" t="s">
        <v>238</v>
      </c>
      <c r="J227" s="9" t="s">
        <v>247</v>
      </c>
      <c r="K227" s="9" t="s">
        <v>240</v>
      </c>
      <c r="L227" s="9"/>
      <c r="M227" s="5" t="s">
        <v>241</v>
      </c>
    </row>
    <row r="228" spans="1:14" x14ac:dyDescent="0.25">
      <c r="A228" s="7" t="s">
        <v>105</v>
      </c>
      <c r="B228" s="8" t="s">
        <v>315</v>
      </c>
      <c r="C228" s="9"/>
      <c r="D228" s="9"/>
      <c r="E228" s="9"/>
      <c r="F228" s="9" t="s">
        <v>680</v>
      </c>
      <c r="G228" s="9"/>
      <c r="H228" s="9"/>
      <c r="I228" s="9"/>
      <c r="J228" s="9"/>
      <c r="K228" s="9"/>
      <c r="L228" s="9"/>
      <c r="M228" s="5"/>
    </row>
    <row r="229" spans="1:14" x14ac:dyDescent="0.25">
      <c r="A229" s="7" t="s">
        <v>24</v>
      </c>
      <c r="H229" s="9"/>
      <c r="I229" s="9"/>
      <c r="J229" s="9"/>
      <c r="K229" s="9"/>
      <c r="L229" s="9"/>
      <c r="M229" s="5"/>
    </row>
    <row r="230" spans="1:14" x14ac:dyDescent="0.25">
      <c r="A230" s="7" t="s">
        <v>316</v>
      </c>
      <c r="B230" s="8" t="s">
        <v>317</v>
      </c>
      <c r="C230" s="9"/>
      <c r="D230" s="9"/>
      <c r="E230" s="9"/>
      <c r="F230" s="9" t="s">
        <v>680</v>
      </c>
      <c r="G230" s="9"/>
      <c r="H230" s="10"/>
      <c r="I230" s="11"/>
      <c r="J230" s="12"/>
      <c r="K230" s="9"/>
      <c r="L230" s="9"/>
      <c r="M230" s="5"/>
    </row>
    <row r="231" spans="1:14" x14ac:dyDescent="0.25">
      <c r="A231" s="7" t="s">
        <v>318</v>
      </c>
      <c r="B231" s="7" t="s">
        <v>319</v>
      </c>
      <c r="C231" s="9" t="s">
        <v>234</v>
      </c>
      <c r="D231" s="9" t="s">
        <v>168</v>
      </c>
      <c r="E231" s="9" t="s">
        <v>235</v>
      </c>
      <c r="F231" s="9" t="s">
        <v>680</v>
      </c>
      <c r="G231" s="9" t="s">
        <v>182</v>
      </c>
      <c r="H231" s="9" t="s">
        <v>257</v>
      </c>
      <c r="I231" s="9" t="s">
        <v>238</v>
      </c>
      <c r="J231" s="9" t="s">
        <v>247</v>
      </c>
      <c r="K231" s="9" t="s">
        <v>240</v>
      </c>
      <c r="L231" s="9"/>
      <c r="M231" s="5" t="s">
        <v>241</v>
      </c>
    </row>
    <row r="232" spans="1:14" x14ac:dyDescent="0.25">
      <c r="A232" s="9" t="s">
        <v>320</v>
      </c>
      <c r="B232" s="9" t="s">
        <v>321</v>
      </c>
      <c r="C232" s="9" t="s">
        <v>244</v>
      </c>
      <c r="D232" s="9" t="s">
        <v>220</v>
      </c>
      <c r="E232" s="9" t="s">
        <v>245</v>
      </c>
      <c r="F232" s="9" t="s">
        <v>680</v>
      </c>
      <c r="G232" s="9" t="s">
        <v>182</v>
      </c>
      <c r="H232" s="9" t="s">
        <v>257</v>
      </c>
      <c r="I232" s="9" t="s">
        <v>266</v>
      </c>
      <c r="J232" s="9" t="s">
        <v>239</v>
      </c>
      <c r="K232" s="9" t="s">
        <v>248</v>
      </c>
      <c r="L232" s="9"/>
      <c r="M232" s="5" t="s">
        <v>241</v>
      </c>
    </row>
    <row r="233" spans="1:14" x14ac:dyDescent="0.25">
      <c r="A233" s="9" t="s">
        <v>626</v>
      </c>
      <c r="B233" s="9" t="s">
        <v>322</v>
      </c>
      <c r="C233" s="9" t="s">
        <v>234</v>
      </c>
      <c r="D233" s="9" t="s">
        <v>168</v>
      </c>
      <c r="E233" s="9" t="s">
        <v>235</v>
      </c>
      <c r="F233" s="9" t="s">
        <v>680</v>
      </c>
      <c r="G233" s="9" t="s">
        <v>182</v>
      </c>
      <c r="H233" s="9" t="s">
        <v>257</v>
      </c>
      <c r="I233" s="9" t="s">
        <v>238</v>
      </c>
      <c r="J233" s="9" t="s">
        <v>247</v>
      </c>
      <c r="K233" s="9" t="s">
        <v>240</v>
      </c>
      <c r="L233" s="9"/>
      <c r="M233" s="5" t="s">
        <v>241</v>
      </c>
    </row>
    <row r="234" spans="1:14" x14ac:dyDescent="0.25">
      <c r="A234" s="9" t="s">
        <v>323</v>
      </c>
      <c r="B234" s="9" t="s">
        <v>324</v>
      </c>
      <c r="C234" s="9"/>
      <c r="D234" s="9"/>
      <c r="E234" s="9"/>
      <c r="F234" s="9"/>
      <c r="G234" s="9"/>
      <c r="H234" s="9"/>
      <c r="I234" s="9"/>
      <c r="J234" s="9"/>
      <c r="K234" s="9"/>
      <c r="L234" s="9"/>
      <c r="M234" s="5"/>
    </row>
    <row r="235" spans="1:14" x14ac:dyDescent="0.25">
      <c r="A235" s="9" t="s">
        <v>325</v>
      </c>
      <c r="B235" s="9" t="s">
        <v>326</v>
      </c>
      <c r="C235" s="9"/>
      <c r="D235" s="9"/>
      <c r="E235" s="9"/>
      <c r="F235" s="9"/>
      <c r="G235" s="9"/>
      <c r="H235" s="9"/>
      <c r="I235" s="9"/>
      <c r="J235" s="9"/>
      <c r="K235" s="9"/>
      <c r="L235" s="9"/>
      <c r="M235" s="5"/>
      <c r="N235" t="s">
        <v>499</v>
      </c>
    </row>
    <row r="236" spans="1:14" x14ac:dyDescent="0.25">
      <c r="A236" s="9" t="s">
        <v>327</v>
      </c>
      <c r="B236" s="9" t="s">
        <v>328</v>
      </c>
      <c r="C236" s="9" t="s">
        <v>234</v>
      </c>
      <c r="D236" s="9" t="s">
        <v>168</v>
      </c>
      <c r="E236" s="9" t="s">
        <v>235</v>
      </c>
      <c r="F236" s="9" t="s">
        <v>680</v>
      </c>
      <c r="G236" s="9" t="s">
        <v>182</v>
      </c>
      <c r="H236" s="9" t="s">
        <v>257</v>
      </c>
      <c r="I236" s="9" t="s">
        <v>238</v>
      </c>
      <c r="J236" s="9" t="s">
        <v>247</v>
      </c>
      <c r="K236" s="9" t="s">
        <v>240</v>
      </c>
      <c r="L236" s="9"/>
      <c r="M236" s="5" t="s">
        <v>241</v>
      </c>
    </row>
    <row r="237" spans="1:14" x14ac:dyDescent="0.25">
      <c r="A237" s="9" t="s">
        <v>329</v>
      </c>
      <c r="B237" s="7" t="s">
        <v>330</v>
      </c>
      <c r="C237" s="9" t="s">
        <v>251</v>
      </c>
      <c r="D237" s="9"/>
      <c r="E237" s="9"/>
      <c r="F237" s="9"/>
      <c r="G237" s="9"/>
      <c r="H237" s="9"/>
      <c r="I237" s="9"/>
      <c r="J237" s="9"/>
      <c r="K237" s="9"/>
      <c r="L237" s="9"/>
      <c r="M237" s="5"/>
    </row>
    <row r="238" spans="1:14" x14ac:dyDescent="0.25">
      <c r="A238" s="9" t="s">
        <v>331</v>
      </c>
      <c r="B238" s="9" t="s">
        <v>332</v>
      </c>
      <c r="C238" s="9" t="s">
        <v>251</v>
      </c>
      <c r="D238" s="9" t="s">
        <v>168</v>
      </c>
      <c r="E238" s="9" t="s">
        <v>235</v>
      </c>
      <c r="F238" s="9" t="s">
        <v>680</v>
      </c>
      <c r="G238" s="9" t="s">
        <v>182</v>
      </c>
      <c r="H238" s="9"/>
      <c r="I238" s="9"/>
      <c r="J238" s="9"/>
      <c r="K238" s="9"/>
      <c r="L238" s="9"/>
      <c r="M238" s="5"/>
    </row>
    <row r="239" spans="1:14" x14ac:dyDescent="0.25">
      <c r="A239" s="7" t="s">
        <v>333</v>
      </c>
      <c r="B239" s="8" t="s">
        <v>334</v>
      </c>
      <c r="C239" s="9" t="s">
        <v>251</v>
      </c>
      <c r="D239" s="9"/>
      <c r="E239" s="17" t="s">
        <v>252</v>
      </c>
      <c r="G239" s="9"/>
      <c r="H239" s="9"/>
      <c r="I239" s="9"/>
      <c r="J239" s="9"/>
      <c r="K239" s="9"/>
      <c r="L239" s="9"/>
      <c r="M239" s="5"/>
    </row>
    <row r="240" spans="1:14" x14ac:dyDescent="0.25">
      <c r="A240" s="7" t="s">
        <v>335</v>
      </c>
      <c r="B240" s="7" t="s">
        <v>336</v>
      </c>
      <c r="C240" s="9" t="s">
        <v>251</v>
      </c>
      <c r="D240" s="9"/>
      <c r="E240" s="9"/>
      <c r="F240" s="9"/>
      <c r="G240" s="9"/>
      <c r="H240" s="9"/>
      <c r="I240" s="9"/>
      <c r="J240" s="9"/>
      <c r="K240" s="9"/>
      <c r="L240" s="9"/>
      <c r="M240" s="5"/>
    </row>
    <row r="241" spans="1:13" x14ac:dyDescent="0.25">
      <c r="A241" s="7" t="s">
        <v>337</v>
      </c>
      <c r="B241" s="7" t="s">
        <v>338</v>
      </c>
      <c r="C241" s="9" t="s">
        <v>251</v>
      </c>
      <c r="D241" s="9"/>
      <c r="E241" s="9"/>
      <c r="F241" s="9"/>
      <c r="G241" s="9"/>
      <c r="H241" s="9"/>
      <c r="I241" s="9"/>
      <c r="J241" s="9"/>
      <c r="K241" s="9"/>
      <c r="L241" s="9"/>
      <c r="M241" s="5"/>
    </row>
    <row r="242" spans="1:13" x14ac:dyDescent="0.25">
      <c r="A242" s="13" t="s">
        <v>367</v>
      </c>
      <c r="B242" s="13" t="s">
        <v>367</v>
      </c>
      <c r="C242" s="9" t="s">
        <v>210</v>
      </c>
      <c r="D242" s="9" t="s">
        <v>168</v>
      </c>
      <c r="E242" s="9" t="s">
        <v>211</v>
      </c>
      <c r="F242" s="9" t="s">
        <v>680</v>
      </c>
      <c r="G242" s="9"/>
      <c r="H242" s="9" t="s">
        <v>293</v>
      </c>
      <c r="I242" s="9" t="s">
        <v>213</v>
      </c>
      <c r="J242" s="9" t="s">
        <v>214</v>
      </c>
      <c r="K242" s="9" t="s">
        <v>215</v>
      </c>
      <c r="L242" s="9"/>
      <c r="M242" s="5" t="s">
        <v>216</v>
      </c>
    </row>
    <row r="243" spans="1:13" x14ac:dyDescent="0.25">
      <c r="A243" s="13" t="s">
        <v>368</v>
      </c>
      <c r="B243" s="13"/>
      <c r="C243" s="9" t="s">
        <v>219</v>
      </c>
      <c r="D243" s="9" t="s">
        <v>220</v>
      </c>
      <c r="E243" s="9" t="s">
        <v>539</v>
      </c>
      <c r="F243" s="9" t="s">
        <v>680</v>
      </c>
      <c r="G243" s="9"/>
      <c r="H243" s="9" t="s">
        <v>295</v>
      </c>
      <c r="I243" s="9" t="s">
        <v>190</v>
      </c>
      <c r="J243" s="9" t="s">
        <v>191</v>
      </c>
      <c r="K243" s="9" t="s">
        <v>192</v>
      </c>
      <c r="L243" s="9"/>
      <c r="M243" s="5" t="s">
        <v>216</v>
      </c>
    </row>
    <row r="244" spans="1:13" x14ac:dyDescent="0.25">
      <c r="A244" s="13" t="s">
        <v>369</v>
      </c>
      <c r="B244" s="13"/>
      <c r="C244" s="9" t="s">
        <v>225</v>
      </c>
      <c r="D244" s="9" t="s">
        <v>39</v>
      </c>
      <c r="E244" s="9" t="s">
        <v>226</v>
      </c>
      <c r="F244" s="9" t="s">
        <v>680</v>
      </c>
      <c r="G244" s="9" t="s">
        <v>182</v>
      </c>
      <c r="H244" s="9" t="s">
        <v>297</v>
      </c>
      <c r="I244" s="9" t="s">
        <v>228</v>
      </c>
      <c r="J244" s="9" t="s">
        <v>229</v>
      </c>
      <c r="K244" s="9" t="s">
        <v>230</v>
      </c>
      <c r="L244" s="9"/>
      <c r="M244" s="5" t="s">
        <v>231</v>
      </c>
    </row>
    <row r="245" spans="1:13" x14ac:dyDescent="0.25">
      <c r="A245" s="13" t="s">
        <v>370</v>
      </c>
      <c r="B245" s="13"/>
      <c r="C245" s="9" t="s">
        <v>234</v>
      </c>
      <c r="D245" s="9" t="s">
        <v>168</v>
      </c>
      <c r="E245" s="9" t="s">
        <v>235</v>
      </c>
      <c r="F245" s="9" t="s">
        <v>680</v>
      </c>
      <c r="G245" s="9" t="s">
        <v>182</v>
      </c>
      <c r="H245" s="9" t="s">
        <v>257</v>
      </c>
      <c r="I245" s="9" t="s">
        <v>238</v>
      </c>
      <c r="J245" s="9" t="s">
        <v>247</v>
      </c>
      <c r="K245" s="9" t="s">
        <v>240</v>
      </c>
      <c r="L245" s="9"/>
      <c r="M245" s="5" t="s">
        <v>241</v>
      </c>
    </row>
    <row r="246" spans="1:13" x14ac:dyDescent="0.25">
      <c r="A246" s="13" t="s">
        <v>371</v>
      </c>
      <c r="B246" s="13"/>
      <c r="C246" s="9" t="s">
        <v>244</v>
      </c>
      <c r="D246" s="9" t="s">
        <v>220</v>
      </c>
      <c r="E246" s="9" t="s">
        <v>245</v>
      </c>
      <c r="F246" s="9" t="s">
        <v>680</v>
      </c>
      <c r="G246" s="9" t="s">
        <v>182</v>
      </c>
      <c r="H246" s="9"/>
      <c r="I246" s="9"/>
      <c r="J246" s="9"/>
      <c r="K246" s="9"/>
      <c r="L246" s="9"/>
      <c r="M246" s="5" t="s">
        <v>241</v>
      </c>
    </row>
    <row r="247" spans="1:13" x14ac:dyDescent="0.25">
      <c r="A247" s="13" t="s">
        <v>372</v>
      </c>
      <c r="B247" s="13"/>
      <c r="C247" s="9" t="s">
        <v>251</v>
      </c>
      <c r="D247" s="9" t="s">
        <v>39</v>
      </c>
      <c r="E247" s="9" t="s">
        <v>252</v>
      </c>
      <c r="F247" s="9" t="s">
        <v>680</v>
      </c>
      <c r="G247" s="9" t="s">
        <v>182</v>
      </c>
      <c r="H247" s="9"/>
      <c r="I247" s="9"/>
      <c r="J247" s="9"/>
      <c r="K247" s="9"/>
      <c r="L247" s="9"/>
      <c r="M247" s="5" t="s">
        <v>241</v>
      </c>
    </row>
    <row r="248" spans="1:13" x14ac:dyDescent="0.25">
      <c r="A248" s="13" t="s">
        <v>365</v>
      </c>
      <c r="B248" s="9"/>
      <c r="C248" s="14"/>
      <c r="D248" s="14"/>
      <c r="E248" s="14"/>
      <c r="F248" s="14"/>
      <c r="G248" s="14"/>
      <c r="H248" s="14"/>
      <c r="I248" s="14"/>
      <c r="J248" s="14"/>
      <c r="K248" s="14"/>
      <c r="L248" s="14"/>
    </row>
    <row r="249" spans="1:13" x14ac:dyDescent="0.25">
      <c r="A249" s="9" t="s">
        <v>339</v>
      </c>
      <c r="B249" s="9" t="s">
        <v>340</v>
      </c>
      <c r="C249" s="9" t="s">
        <v>251</v>
      </c>
      <c r="D249" s="14"/>
      <c r="E249" s="14"/>
      <c r="F249" s="14"/>
      <c r="G249" s="14"/>
      <c r="H249" s="14"/>
      <c r="I249" s="14"/>
      <c r="J249" s="14"/>
      <c r="K249" s="14"/>
      <c r="L249" s="14"/>
    </row>
    <row r="250" spans="1:13" x14ac:dyDescent="0.25">
      <c r="A250" s="13" t="s">
        <v>544</v>
      </c>
    </row>
    <row r="251" spans="1:13" x14ac:dyDescent="0.25">
      <c r="A251" s="13" t="s">
        <v>565</v>
      </c>
    </row>
    <row r="252" spans="1:13" x14ac:dyDescent="0.25">
      <c r="A252" s="13" t="s">
        <v>566</v>
      </c>
    </row>
    <row r="253" spans="1:13" x14ac:dyDescent="0.25">
      <c r="A253" s="13" t="s">
        <v>567</v>
      </c>
    </row>
    <row r="254" spans="1:13" x14ac:dyDescent="0.25">
      <c r="A254" s="13" t="s">
        <v>568</v>
      </c>
    </row>
    <row r="255" spans="1:13" x14ac:dyDescent="0.25">
      <c r="A255" s="13" t="s">
        <v>571</v>
      </c>
    </row>
    <row r="256" spans="1:13" x14ac:dyDescent="0.25">
      <c r="A256" s="13" t="s">
        <v>624</v>
      </c>
    </row>
    <row r="257" spans="1:1" x14ac:dyDescent="0.25">
      <c r="A257" s="9" t="s">
        <v>625</v>
      </c>
    </row>
    <row r="258" spans="1:1" x14ac:dyDescent="0.25">
      <c r="A258" s="13" t="s">
        <v>959</v>
      </c>
    </row>
  </sheetData>
  <pageMargins left="0.7" right="0.7" top="0.75" bottom="0.75" header="0.3" footer="0.3"/>
  <pageSetup paperSize="9" orientation="portrait" r:id="rId1"/>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A310"/>
  <sheetViews>
    <sheetView workbookViewId="0">
      <selection activeCell="N5" sqref="N5"/>
    </sheetView>
  </sheetViews>
  <sheetFormatPr defaultRowHeight="15" x14ac:dyDescent="0.25"/>
  <cols>
    <col min="1" max="1" width="34.7109375" customWidth="1"/>
    <col min="2" max="2" width="24.140625" customWidth="1"/>
  </cols>
  <sheetData>
    <row r="1" spans="1:27" s="5" customFormat="1" x14ac:dyDescent="0.25">
      <c r="A1" s="9" t="s">
        <v>0</v>
      </c>
      <c r="B1" s="9" t="s">
        <v>174</v>
      </c>
      <c r="C1" s="9" t="s">
        <v>170</v>
      </c>
      <c r="D1" s="9" t="s">
        <v>35</v>
      </c>
      <c r="E1" s="9" t="s">
        <v>622</v>
      </c>
      <c r="F1" s="9" t="s">
        <v>36</v>
      </c>
      <c r="G1" s="9" t="s">
        <v>74</v>
      </c>
      <c r="H1" s="9" t="s">
        <v>172</v>
      </c>
      <c r="I1" s="9" t="s">
        <v>385</v>
      </c>
      <c r="J1" s="9" t="s">
        <v>386</v>
      </c>
      <c r="K1" s="9" t="s">
        <v>387</v>
      </c>
      <c r="L1" s="9" t="s">
        <v>171</v>
      </c>
      <c r="M1" s="5" t="s">
        <v>173</v>
      </c>
      <c r="N1" s="5" t="s">
        <v>496</v>
      </c>
    </row>
    <row r="2" spans="1:27" ht="15.75" thickBot="1" x14ac:dyDescent="0.3">
      <c r="A2" s="4" t="s">
        <v>892</v>
      </c>
      <c r="B2" s="9"/>
      <c r="C2" s="9"/>
      <c r="D2" s="9"/>
      <c r="E2" s="9"/>
      <c r="F2" s="9"/>
      <c r="G2" s="9"/>
      <c r="H2" s="9"/>
      <c r="I2" s="9"/>
      <c r="J2" s="9"/>
      <c r="K2" s="9"/>
      <c r="L2" s="9"/>
      <c r="M2" s="5"/>
      <c r="N2" s="5" t="s">
        <v>963</v>
      </c>
      <c r="O2" s="5"/>
      <c r="P2" s="5"/>
      <c r="Q2" s="5"/>
      <c r="R2" s="5"/>
      <c r="S2" s="5"/>
      <c r="T2" s="5"/>
      <c r="U2" s="5"/>
      <c r="V2" s="5"/>
      <c r="W2" s="5"/>
      <c r="X2" s="5"/>
      <c r="Y2" s="5"/>
      <c r="Z2" s="5"/>
      <c r="AA2" s="5"/>
    </row>
    <row r="3" spans="1:27" ht="15.75" thickBot="1" x14ac:dyDescent="0.3">
      <c r="A3" s="19" t="s">
        <v>893</v>
      </c>
      <c r="B3" s="7" t="s">
        <v>301</v>
      </c>
      <c r="C3" s="9" t="s">
        <v>251</v>
      </c>
      <c r="D3" s="9"/>
      <c r="E3" s="9"/>
      <c r="F3" s="9"/>
      <c r="G3" s="9"/>
      <c r="H3" s="9"/>
      <c r="I3" s="9"/>
      <c r="J3" s="9"/>
      <c r="K3" s="9"/>
      <c r="L3" s="9"/>
      <c r="M3" s="5"/>
      <c r="N3" s="5"/>
      <c r="O3" s="5"/>
      <c r="P3" s="5"/>
      <c r="Q3" s="5"/>
      <c r="R3" s="5"/>
      <c r="S3" s="5"/>
      <c r="T3" s="5"/>
      <c r="U3" s="5"/>
      <c r="V3" s="5"/>
      <c r="W3" s="5"/>
      <c r="X3" s="5"/>
      <c r="Y3" s="5"/>
      <c r="Z3" s="5"/>
      <c r="AA3" s="5"/>
    </row>
    <row r="4" spans="1:27" ht="15.75" thickBot="1" x14ac:dyDescent="0.3">
      <c r="A4" s="19" t="s">
        <v>894</v>
      </c>
      <c r="B4" s="7" t="s">
        <v>303</v>
      </c>
      <c r="C4" s="9" t="s">
        <v>251</v>
      </c>
      <c r="D4" s="9"/>
      <c r="E4" s="9"/>
      <c r="F4" s="9"/>
      <c r="G4" s="9"/>
      <c r="H4" s="9"/>
      <c r="I4" s="9"/>
      <c r="J4" s="9"/>
      <c r="K4" s="9"/>
      <c r="L4" s="9"/>
      <c r="M4" s="5"/>
      <c r="N4" s="5"/>
      <c r="O4" s="5"/>
      <c r="P4" s="5"/>
      <c r="Q4" s="5"/>
      <c r="R4" s="5"/>
      <c r="S4" s="5"/>
      <c r="T4" s="5"/>
      <c r="U4" s="5"/>
      <c r="V4" s="5"/>
      <c r="W4" s="5"/>
      <c r="X4" s="5"/>
      <c r="Y4" s="5"/>
      <c r="Z4" s="5"/>
      <c r="AA4" s="5"/>
    </row>
    <row r="5" spans="1:27" ht="15.75" thickBot="1" x14ac:dyDescent="0.3">
      <c r="A5" s="19" t="s">
        <v>895</v>
      </c>
      <c r="B5" s="8" t="s">
        <v>302</v>
      </c>
      <c r="C5" s="9" t="s">
        <v>251</v>
      </c>
      <c r="D5" s="9"/>
      <c r="E5" s="9" t="s">
        <v>539</v>
      </c>
      <c r="F5" s="9"/>
      <c r="G5" s="9"/>
      <c r="H5" s="9"/>
      <c r="I5" s="9"/>
      <c r="J5" s="9"/>
      <c r="K5" s="9"/>
      <c r="L5" s="9"/>
      <c r="M5" s="5"/>
      <c r="N5" s="5"/>
      <c r="O5" s="5"/>
      <c r="P5" s="5"/>
      <c r="Q5" s="5"/>
      <c r="R5" s="5"/>
      <c r="S5" s="5"/>
      <c r="T5" s="5"/>
      <c r="U5" s="5"/>
      <c r="V5" s="5"/>
      <c r="W5" s="5"/>
      <c r="X5" s="5"/>
      <c r="Y5" s="5"/>
      <c r="Z5" s="5"/>
      <c r="AA5" s="5"/>
    </row>
    <row r="6" spans="1:27" ht="27" thickBot="1" x14ac:dyDescent="0.3">
      <c r="A6" s="19" t="s">
        <v>896</v>
      </c>
      <c r="B6" s="7"/>
      <c r="C6" s="9" t="s">
        <v>251</v>
      </c>
      <c r="D6" s="9"/>
      <c r="E6" s="9"/>
      <c r="F6" s="9"/>
      <c r="G6" s="9"/>
      <c r="H6" s="9"/>
      <c r="I6" s="9"/>
      <c r="J6" s="9"/>
      <c r="K6" s="9"/>
      <c r="L6" s="9"/>
      <c r="M6" s="5"/>
      <c r="N6" s="5"/>
      <c r="O6" s="5"/>
      <c r="P6" s="5"/>
      <c r="Q6" s="5"/>
      <c r="R6" s="5"/>
      <c r="S6" s="5"/>
      <c r="T6" s="5"/>
      <c r="U6" s="5"/>
      <c r="V6" s="5"/>
      <c r="W6" s="5"/>
      <c r="X6" s="5"/>
      <c r="Y6" s="5"/>
      <c r="Z6" s="5"/>
      <c r="AA6" s="5"/>
    </row>
    <row r="7" spans="1:27" ht="15.75" thickBot="1" x14ac:dyDescent="0.3">
      <c r="A7" s="19" t="s">
        <v>897</v>
      </c>
      <c r="B7" s="7"/>
      <c r="C7" s="9"/>
      <c r="D7" s="9"/>
      <c r="E7" s="9"/>
      <c r="F7" s="9"/>
      <c r="G7" s="9"/>
      <c r="H7" s="9"/>
      <c r="I7" s="9"/>
      <c r="J7" s="9"/>
      <c r="K7" s="9"/>
      <c r="L7" s="9"/>
      <c r="M7" s="5"/>
      <c r="N7" s="5"/>
      <c r="O7" s="5"/>
      <c r="P7" s="5"/>
      <c r="Q7" s="5"/>
      <c r="R7" s="5"/>
      <c r="S7" s="5"/>
      <c r="T7" s="5"/>
      <c r="U7" s="5"/>
      <c r="V7" s="5"/>
      <c r="W7" s="5"/>
      <c r="X7" s="5"/>
      <c r="Y7" s="5"/>
      <c r="Z7" s="5"/>
      <c r="AA7" s="5"/>
    </row>
    <row r="8" spans="1:27" x14ac:dyDescent="0.25">
      <c r="A8" s="20"/>
    </row>
    <row r="9" spans="1:27" x14ac:dyDescent="0.25">
      <c r="A9" s="20"/>
    </row>
    <row r="10" spans="1:27" x14ac:dyDescent="0.25">
      <c r="A10" s="20"/>
    </row>
    <row r="11" spans="1:27" x14ac:dyDescent="0.25">
      <c r="A11" s="20"/>
    </row>
    <row r="12" spans="1:27" x14ac:dyDescent="0.25">
      <c r="A12" s="20"/>
    </row>
    <row r="13" spans="1:27" x14ac:dyDescent="0.25">
      <c r="A13" s="20"/>
    </row>
    <row r="14" spans="1:27" x14ac:dyDescent="0.25">
      <c r="A14" s="20"/>
    </row>
    <row r="15" spans="1:27" x14ac:dyDescent="0.25">
      <c r="A15" s="20"/>
    </row>
    <row r="16" spans="1:27" x14ac:dyDescent="0.25">
      <c r="A16" s="20"/>
    </row>
    <row r="17" spans="1:1" x14ac:dyDescent="0.25">
      <c r="A17" s="20"/>
    </row>
    <row r="18" spans="1:1" x14ac:dyDescent="0.25">
      <c r="A18" s="20"/>
    </row>
    <row r="19" spans="1:1" x14ac:dyDescent="0.25">
      <c r="A19" s="20"/>
    </row>
    <row r="20" spans="1:1" x14ac:dyDescent="0.25">
      <c r="A20" s="20"/>
    </row>
    <row r="21" spans="1:1" x14ac:dyDescent="0.25">
      <c r="A21" s="20"/>
    </row>
    <row r="22" spans="1:1" x14ac:dyDescent="0.25">
      <c r="A22" s="20"/>
    </row>
    <row r="23" spans="1:1" x14ac:dyDescent="0.25">
      <c r="A23" s="20"/>
    </row>
    <row r="24" spans="1:1" x14ac:dyDescent="0.25">
      <c r="A24" s="20"/>
    </row>
    <row r="25" spans="1:1" x14ac:dyDescent="0.25">
      <c r="A25" s="20"/>
    </row>
    <row r="26" spans="1:1" x14ac:dyDescent="0.25">
      <c r="A26" s="20"/>
    </row>
    <row r="27" spans="1:1" x14ac:dyDescent="0.25">
      <c r="A27" s="20"/>
    </row>
    <row r="28" spans="1:1" x14ac:dyDescent="0.25">
      <c r="A28" s="20"/>
    </row>
    <row r="29" spans="1:1" x14ac:dyDescent="0.25">
      <c r="A29" s="20"/>
    </row>
    <row r="30" spans="1:1" x14ac:dyDescent="0.25">
      <c r="A30" s="20"/>
    </row>
    <row r="31" spans="1:1" x14ac:dyDescent="0.25">
      <c r="A31" s="20"/>
    </row>
    <row r="32" spans="1:1" x14ac:dyDescent="0.25">
      <c r="A32" s="20"/>
    </row>
    <row r="33" spans="1:1" x14ac:dyDescent="0.25">
      <c r="A33" s="20"/>
    </row>
    <row r="34" spans="1:1" x14ac:dyDescent="0.25">
      <c r="A34" s="20"/>
    </row>
    <row r="35" spans="1:1" x14ac:dyDescent="0.25">
      <c r="A35" s="20"/>
    </row>
    <row r="36" spans="1:1" x14ac:dyDescent="0.25">
      <c r="A36" s="20"/>
    </row>
    <row r="37" spans="1:1" x14ac:dyDescent="0.25">
      <c r="A37" s="20"/>
    </row>
    <row r="38" spans="1:1" x14ac:dyDescent="0.25">
      <c r="A38" s="20"/>
    </row>
    <row r="39" spans="1:1" x14ac:dyDescent="0.25">
      <c r="A39" s="20"/>
    </row>
    <row r="40" spans="1:1" x14ac:dyDescent="0.25">
      <c r="A40" s="20"/>
    </row>
    <row r="41" spans="1:1" x14ac:dyDescent="0.25">
      <c r="A41" s="20"/>
    </row>
    <row r="42" spans="1:1" x14ac:dyDescent="0.25">
      <c r="A42" s="20"/>
    </row>
    <row r="43" spans="1:1" x14ac:dyDescent="0.25">
      <c r="A43" s="20"/>
    </row>
    <row r="44" spans="1:1" x14ac:dyDescent="0.25">
      <c r="A44" s="20"/>
    </row>
    <row r="45" spans="1:1" x14ac:dyDescent="0.25">
      <c r="A45" s="20"/>
    </row>
    <row r="46" spans="1:1" x14ac:dyDescent="0.25">
      <c r="A46" s="20"/>
    </row>
    <row r="47" spans="1:1" x14ac:dyDescent="0.25">
      <c r="A47" s="20"/>
    </row>
    <row r="48" spans="1:1" x14ac:dyDescent="0.25">
      <c r="A48" s="20"/>
    </row>
    <row r="49" spans="1:1" x14ac:dyDescent="0.25">
      <c r="A49" s="20"/>
    </row>
    <row r="50" spans="1:1" x14ac:dyDescent="0.25">
      <c r="A50" s="20"/>
    </row>
    <row r="51" spans="1:1" x14ac:dyDescent="0.25">
      <c r="A51" s="20"/>
    </row>
    <row r="52" spans="1:1" x14ac:dyDescent="0.25">
      <c r="A52" s="20"/>
    </row>
    <row r="53" spans="1:1" x14ac:dyDescent="0.25">
      <c r="A53" s="20"/>
    </row>
    <row r="54" spans="1:1" x14ac:dyDescent="0.25">
      <c r="A54" s="20"/>
    </row>
    <row r="55" spans="1:1" x14ac:dyDescent="0.25">
      <c r="A55" s="20"/>
    </row>
    <row r="56" spans="1:1" x14ac:dyDescent="0.25">
      <c r="A56" s="20"/>
    </row>
    <row r="57" spans="1:1" x14ac:dyDescent="0.25">
      <c r="A57" s="20"/>
    </row>
    <row r="58" spans="1:1" x14ac:dyDescent="0.25">
      <c r="A58" s="20"/>
    </row>
    <row r="59" spans="1:1" x14ac:dyDescent="0.25">
      <c r="A59" s="20"/>
    </row>
    <row r="60" spans="1:1" x14ac:dyDescent="0.25">
      <c r="A60" s="20"/>
    </row>
    <row r="61" spans="1:1" x14ac:dyDescent="0.25">
      <c r="A61" s="20"/>
    </row>
    <row r="62" spans="1:1" x14ac:dyDescent="0.25">
      <c r="A62" s="20"/>
    </row>
    <row r="63" spans="1:1" x14ac:dyDescent="0.25">
      <c r="A63" s="20"/>
    </row>
    <row r="64" spans="1:1" x14ac:dyDescent="0.25">
      <c r="A64" s="20"/>
    </row>
    <row r="65" spans="1:1" x14ac:dyDescent="0.25">
      <c r="A65" s="20"/>
    </row>
    <row r="66" spans="1:1" x14ac:dyDescent="0.25">
      <c r="A66" s="20"/>
    </row>
    <row r="67" spans="1:1" x14ac:dyDescent="0.25">
      <c r="A67" s="20"/>
    </row>
    <row r="68" spans="1:1" x14ac:dyDescent="0.25">
      <c r="A68" s="20"/>
    </row>
    <row r="69" spans="1:1" x14ac:dyDescent="0.25">
      <c r="A69" s="20"/>
    </row>
    <row r="70" spans="1:1" x14ac:dyDescent="0.25">
      <c r="A70" s="20"/>
    </row>
    <row r="71" spans="1:1" x14ac:dyDescent="0.25">
      <c r="A71" s="20"/>
    </row>
    <row r="72" spans="1:1" x14ac:dyDescent="0.25">
      <c r="A72" s="20"/>
    </row>
    <row r="73" spans="1:1" x14ac:dyDescent="0.25">
      <c r="A73" s="20"/>
    </row>
    <row r="74" spans="1:1" x14ac:dyDescent="0.25">
      <c r="A74" s="20"/>
    </row>
    <row r="75" spans="1:1" x14ac:dyDescent="0.25">
      <c r="A75" s="20"/>
    </row>
    <row r="76" spans="1:1" x14ac:dyDescent="0.25">
      <c r="A76" s="20"/>
    </row>
    <row r="77" spans="1:1" x14ac:dyDescent="0.25">
      <c r="A77" s="20"/>
    </row>
    <row r="78" spans="1:1" x14ac:dyDescent="0.25">
      <c r="A78" s="20"/>
    </row>
    <row r="79" spans="1:1" x14ac:dyDescent="0.25">
      <c r="A79" s="20"/>
    </row>
    <row r="80" spans="1:1" x14ac:dyDescent="0.25">
      <c r="A80" s="20"/>
    </row>
    <row r="81" spans="1:1" x14ac:dyDescent="0.25">
      <c r="A81" s="20"/>
    </row>
    <row r="82" spans="1:1" x14ac:dyDescent="0.25">
      <c r="A82" s="20"/>
    </row>
    <row r="83" spans="1:1" x14ac:dyDescent="0.25">
      <c r="A83" s="20"/>
    </row>
    <row r="84" spans="1:1" x14ac:dyDescent="0.25">
      <c r="A84" s="20"/>
    </row>
    <row r="85" spans="1:1" x14ac:dyDescent="0.25">
      <c r="A85" s="20"/>
    </row>
    <row r="86" spans="1:1" x14ac:dyDescent="0.25">
      <c r="A86" s="20"/>
    </row>
    <row r="87" spans="1:1" x14ac:dyDescent="0.25">
      <c r="A87" s="20"/>
    </row>
    <row r="88" spans="1:1" x14ac:dyDescent="0.25">
      <c r="A88" s="20"/>
    </row>
    <row r="89" spans="1:1" x14ac:dyDescent="0.25">
      <c r="A89" s="20"/>
    </row>
    <row r="90" spans="1:1" x14ac:dyDescent="0.25">
      <c r="A90" s="20"/>
    </row>
    <row r="91" spans="1:1" x14ac:dyDescent="0.25">
      <c r="A91" s="20"/>
    </row>
    <row r="92" spans="1:1" x14ac:dyDescent="0.25">
      <c r="A92" s="20"/>
    </row>
    <row r="93" spans="1:1" x14ac:dyDescent="0.25">
      <c r="A93" s="20"/>
    </row>
    <row r="94" spans="1:1" x14ac:dyDescent="0.25">
      <c r="A94" s="20"/>
    </row>
    <row r="95" spans="1:1" x14ac:dyDescent="0.25">
      <c r="A95" s="20"/>
    </row>
    <row r="96" spans="1:1" x14ac:dyDescent="0.25">
      <c r="A96" s="20"/>
    </row>
    <row r="97" spans="1:1" x14ac:dyDescent="0.25">
      <c r="A97" s="20"/>
    </row>
    <row r="98" spans="1:1" x14ac:dyDescent="0.25">
      <c r="A98" s="20"/>
    </row>
    <row r="99" spans="1:1" x14ac:dyDescent="0.25">
      <c r="A99" s="20"/>
    </row>
    <row r="100" spans="1:1" x14ac:dyDescent="0.25">
      <c r="A100" s="20"/>
    </row>
    <row r="101" spans="1:1" x14ac:dyDescent="0.25">
      <c r="A101" s="20"/>
    </row>
    <row r="102" spans="1:1" x14ac:dyDescent="0.25">
      <c r="A102" s="20"/>
    </row>
    <row r="103" spans="1:1" x14ac:dyDescent="0.25">
      <c r="A103" s="20"/>
    </row>
    <row r="104" spans="1:1" x14ac:dyDescent="0.25">
      <c r="A104" s="20"/>
    </row>
    <row r="105" spans="1:1" x14ac:dyDescent="0.25">
      <c r="A105" s="20"/>
    </row>
    <row r="106" spans="1:1" x14ac:dyDescent="0.25">
      <c r="A106" s="20"/>
    </row>
    <row r="107" spans="1:1" x14ac:dyDescent="0.25">
      <c r="A107" s="20"/>
    </row>
    <row r="108" spans="1:1" x14ac:dyDescent="0.25">
      <c r="A108" s="20"/>
    </row>
    <row r="109" spans="1:1" x14ac:dyDescent="0.25">
      <c r="A109" s="20"/>
    </row>
    <row r="110" spans="1:1" x14ac:dyDescent="0.25">
      <c r="A110" s="20"/>
    </row>
    <row r="111" spans="1:1" x14ac:dyDescent="0.25">
      <c r="A111" s="20"/>
    </row>
    <row r="112" spans="1:1" x14ac:dyDescent="0.25">
      <c r="A112" s="20"/>
    </row>
    <row r="113" spans="1:1" x14ac:dyDescent="0.25">
      <c r="A113" s="20"/>
    </row>
    <row r="114" spans="1:1" x14ac:dyDescent="0.25">
      <c r="A114" s="20"/>
    </row>
    <row r="115" spans="1:1" x14ac:dyDescent="0.25">
      <c r="A115" s="20"/>
    </row>
    <row r="116" spans="1:1" x14ac:dyDescent="0.25">
      <c r="A116" s="20"/>
    </row>
    <row r="117" spans="1:1" x14ac:dyDescent="0.25">
      <c r="A117" s="20"/>
    </row>
    <row r="118" spans="1:1" x14ac:dyDescent="0.25">
      <c r="A118" s="20"/>
    </row>
    <row r="119" spans="1:1" x14ac:dyDescent="0.25">
      <c r="A119" s="20"/>
    </row>
    <row r="120" spans="1:1" x14ac:dyDescent="0.25">
      <c r="A120" s="20"/>
    </row>
    <row r="121" spans="1:1" x14ac:dyDescent="0.25">
      <c r="A121" s="20"/>
    </row>
    <row r="122" spans="1:1" x14ac:dyDescent="0.25">
      <c r="A122" s="20"/>
    </row>
    <row r="123" spans="1:1" x14ac:dyDescent="0.25">
      <c r="A123" s="20"/>
    </row>
    <row r="124" spans="1:1" x14ac:dyDescent="0.25">
      <c r="A124" s="20"/>
    </row>
    <row r="125" spans="1:1" x14ac:dyDescent="0.25">
      <c r="A125" s="20"/>
    </row>
    <row r="126" spans="1:1" x14ac:dyDescent="0.25">
      <c r="A126" s="20"/>
    </row>
    <row r="127" spans="1:1" x14ac:dyDescent="0.25">
      <c r="A127" s="20"/>
    </row>
    <row r="128" spans="1:1" x14ac:dyDescent="0.25">
      <c r="A128" s="20"/>
    </row>
    <row r="129" spans="1:1" x14ac:dyDescent="0.25">
      <c r="A129" s="20"/>
    </row>
    <row r="130" spans="1:1" x14ac:dyDescent="0.25">
      <c r="A130" s="20"/>
    </row>
    <row r="131" spans="1:1" x14ac:dyDescent="0.25">
      <c r="A131" s="20"/>
    </row>
    <row r="132" spans="1:1" x14ac:dyDescent="0.25">
      <c r="A132" s="20"/>
    </row>
    <row r="133" spans="1:1" x14ac:dyDescent="0.25">
      <c r="A133" s="20"/>
    </row>
    <row r="134" spans="1:1" x14ac:dyDescent="0.25">
      <c r="A134" s="20"/>
    </row>
    <row r="135" spans="1:1" x14ac:dyDescent="0.25">
      <c r="A135" s="20"/>
    </row>
    <row r="136" spans="1:1" x14ac:dyDescent="0.25">
      <c r="A136" s="20"/>
    </row>
    <row r="137" spans="1:1" x14ac:dyDescent="0.25">
      <c r="A137" s="20"/>
    </row>
    <row r="138" spans="1:1" x14ac:dyDescent="0.25">
      <c r="A138" s="20"/>
    </row>
    <row r="139" spans="1:1" x14ac:dyDescent="0.25">
      <c r="A139" s="20"/>
    </row>
    <row r="140" spans="1:1" x14ac:dyDescent="0.25">
      <c r="A140" s="20"/>
    </row>
    <row r="141" spans="1:1" x14ac:dyDescent="0.25">
      <c r="A141" s="20"/>
    </row>
    <row r="142" spans="1:1" x14ac:dyDescent="0.25">
      <c r="A142" s="20"/>
    </row>
    <row r="143" spans="1:1" x14ac:dyDescent="0.25">
      <c r="A143" s="20"/>
    </row>
    <row r="144" spans="1:1" x14ac:dyDescent="0.25">
      <c r="A144" s="20"/>
    </row>
    <row r="145" spans="1:1" x14ac:dyDescent="0.25">
      <c r="A145" s="20"/>
    </row>
    <row r="146" spans="1:1" x14ac:dyDescent="0.25">
      <c r="A146" s="20"/>
    </row>
    <row r="147" spans="1:1" x14ac:dyDescent="0.25">
      <c r="A147" s="20"/>
    </row>
    <row r="148" spans="1:1" x14ac:dyDescent="0.25">
      <c r="A148" s="20"/>
    </row>
    <row r="149" spans="1:1" x14ac:dyDescent="0.25">
      <c r="A149" s="20"/>
    </row>
    <row r="150" spans="1:1" x14ac:dyDescent="0.25">
      <c r="A150" s="20"/>
    </row>
    <row r="151" spans="1:1" x14ac:dyDescent="0.25">
      <c r="A151" s="20"/>
    </row>
    <row r="152" spans="1:1" x14ac:dyDescent="0.25">
      <c r="A152" s="20"/>
    </row>
    <row r="153" spans="1:1" x14ac:dyDescent="0.25">
      <c r="A153" s="20"/>
    </row>
    <row r="154" spans="1:1" x14ac:dyDescent="0.25">
      <c r="A154" s="20"/>
    </row>
    <row r="155" spans="1:1" x14ac:dyDescent="0.25">
      <c r="A155" s="20"/>
    </row>
    <row r="156" spans="1:1" x14ac:dyDescent="0.25">
      <c r="A156" s="20"/>
    </row>
    <row r="157" spans="1:1" x14ac:dyDescent="0.25">
      <c r="A157" s="20"/>
    </row>
    <row r="158" spans="1:1" x14ac:dyDescent="0.25">
      <c r="A158" s="20"/>
    </row>
    <row r="159" spans="1:1" x14ac:dyDescent="0.25">
      <c r="A159" s="20"/>
    </row>
    <row r="160" spans="1:1" x14ac:dyDescent="0.25">
      <c r="A160" s="20"/>
    </row>
    <row r="161" spans="1:1" x14ac:dyDescent="0.25">
      <c r="A161" s="20"/>
    </row>
    <row r="162" spans="1:1" x14ac:dyDescent="0.25">
      <c r="A162" s="20"/>
    </row>
    <row r="163" spans="1:1" x14ac:dyDescent="0.25">
      <c r="A163" s="20"/>
    </row>
    <row r="164" spans="1:1" x14ac:dyDescent="0.25">
      <c r="A164" s="20"/>
    </row>
    <row r="165" spans="1:1" x14ac:dyDescent="0.25">
      <c r="A165" s="20"/>
    </row>
    <row r="166" spans="1:1" x14ac:dyDescent="0.25">
      <c r="A166" s="20"/>
    </row>
    <row r="167" spans="1:1" x14ac:dyDescent="0.25">
      <c r="A167" s="20"/>
    </row>
    <row r="168" spans="1:1" x14ac:dyDescent="0.25">
      <c r="A168" s="20"/>
    </row>
    <row r="169" spans="1:1" x14ac:dyDescent="0.25">
      <c r="A169" s="20"/>
    </row>
    <row r="170" spans="1:1" x14ac:dyDescent="0.25">
      <c r="A170" s="20"/>
    </row>
    <row r="171" spans="1:1" x14ac:dyDescent="0.25">
      <c r="A171" s="20"/>
    </row>
    <row r="172" spans="1:1" x14ac:dyDescent="0.25">
      <c r="A172" s="20"/>
    </row>
    <row r="173" spans="1:1" x14ac:dyDescent="0.25">
      <c r="A173" s="20"/>
    </row>
    <row r="174" spans="1:1" x14ac:dyDescent="0.25">
      <c r="A174" s="20"/>
    </row>
    <row r="175" spans="1:1" x14ac:dyDescent="0.25">
      <c r="A175" s="20"/>
    </row>
    <row r="176" spans="1:1" x14ac:dyDescent="0.25">
      <c r="A176" s="20"/>
    </row>
    <row r="177" spans="1:1" x14ac:dyDescent="0.25">
      <c r="A177" s="20"/>
    </row>
    <row r="178" spans="1:1" x14ac:dyDescent="0.25">
      <c r="A178" s="20"/>
    </row>
    <row r="179" spans="1:1" x14ac:dyDescent="0.25">
      <c r="A179" s="20"/>
    </row>
    <row r="180" spans="1:1" x14ac:dyDescent="0.25">
      <c r="A180" s="20"/>
    </row>
    <row r="181" spans="1:1" x14ac:dyDescent="0.25">
      <c r="A181" s="20"/>
    </row>
    <row r="182" spans="1:1" x14ac:dyDescent="0.25">
      <c r="A182" s="20"/>
    </row>
    <row r="183" spans="1:1" x14ac:dyDescent="0.25">
      <c r="A183" s="20"/>
    </row>
    <row r="184" spans="1:1" x14ac:dyDescent="0.25">
      <c r="A184" s="20"/>
    </row>
    <row r="185" spans="1:1" x14ac:dyDescent="0.25">
      <c r="A185" s="20"/>
    </row>
    <row r="186" spans="1:1" x14ac:dyDescent="0.25">
      <c r="A186" s="20"/>
    </row>
    <row r="187" spans="1:1" x14ac:dyDescent="0.25">
      <c r="A187" s="20"/>
    </row>
    <row r="188" spans="1:1" x14ac:dyDescent="0.25">
      <c r="A188" s="20"/>
    </row>
    <row r="189" spans="1:1" x14ac:dyDescent="0.25">
      <c r="A189" s="20"/>
    </row>
    <row r="190" spans="1:1" x14ac:dyDescent="0.25">
      <c r="A190" s="20"/>
    </row>
    <row r="191" spans="1:1" x14ac:dyDescent="0.25">
      <c r="A191" s="20"/>
    </row>
    <row r="192" spans="1:1" x14ac:dyDescent="0.25">
      <c r="A192" s="20"/>
    </row>
    <row r="193" spans="1:1" x14ac:dyDescent="0.25">
      <c r="A193" s="20"/>
    </row>
    <row r="194" spans="1:1" x14ac:dyDescent="0.25">
      <c r="A194" s="20"/>
    </row>
    <row r="195" spans="1:1" x14ac:dyDescent="0.25">
      <c r="A195" s="20"/>
    </row>
    <row r="196" spans="1:1" x14ac:dyDescent="0.25">
      <c r="A196" s="20"/>
    </row>
    <row r="197" spans="1:1" x14ac:dyDescent="0.25">
      <c r="A197" s="20"/>
    </row>
    <row r="198" spans="1:1" x14ac:dyDescent="0.25">
      <c r="A198" s="20"/>
    </row>
    <row r="199" spans="1:1" x14ac:dyDescent="0.25">
      <c r="A199" s="20"/>
    </row>
    <row r="200" spans="1:1" x14ac:dyDescent="0.25">
      <c r="A200" s="20"/>
    </row>
    <row r="201" spans="1:1" x14ac:dyDescent="0.25">
      <c r="A201" s="20"/>
    </row>
    <row r="202" spans="1:1" x14ac:dyDescent="0.25">
      <c r="A202" s="20"/>
    </row>
    <row r="203" spans="1:1" x14ac:dyDescent="0.25">
      <c r="A203" s="20"/>
    </row>
    <row r="204" spans="1:1" x14ac:dyDescent="0.25">
      <c r="A204" s="20"/>
    </row>
    <row r="205" spans="1:1" x14ac:dyDescent="0.25">
      <c r="A205" s="20"/>
    </row>
    <row r="206" spans="1:1" x14ac:dyDescent="0.25">
      <c r="A206" s="20"/>
    </row>
    <row r="207" spans="1:1" x14ac:dyDescent="0.25">
      <c r="A207" s="20"/>
    </row>
    <row r="208" spans="1:1" x14ac:dyDescent="0.25">
      <c r="A208" s="20"/>
    </row>
    <row r="209" spans="1:1" x14ac:dyDescent="0.25">
      <c r="A209" s="20"/>
    </row>
    <row r="210" spans="1:1" x14ac:dyDescent="0.25">
      <c r="A210" s="20"/>
    </row>
    <row r="211" spans="1:1" x14ac:dyDescent="0.25">
      <c r="A211" s="20"/>
    </row>
    <row r="212" spans="1:1" x14ac:dyDescent="0.25">
      <c r="A212" s="20"/>
    </row>
    <row r="213" spans="1:1" x14ac:dyDescent="0.25">
      <c r="A213" s="20"/>
    </row>
    <row r="214" spans="1:1" x14ac:dyDescent="0.25">
      <c r="A214" s="20"/>
    </row>
    <row r="215" spans="1:1" x14ac:dyDescent="0.25">
      <c r="A215" s="20"/>
    </row>
    <row r="216" spans="1:1" x14ac:dyDescent="0.25">
      <c r="A216" s="20"/>
    </row>
    <row r="217" spans="1:1" x14ac:dyDescent="0.25">
      <c r="A217" s="20"/>
    </row>
    <row r="218" spans="1:1" x14ac:dyDescent="0.25">
      <c r="A218" s="20"/>
    </row>
    <row r="219" spans="1:1" x14ac:dyDescent="0.25">
      <c r="A219" s="20"/>
    </row>
    <row r="220" spans="1:1" x14ac:dyDescent="0.25">
      <c r="A220" s="20"/>
    </row>
    <row r="221" spans="1:1" x14ac:dyDescent="0.25">
      <c r="A221" s="20"/>
    </row>
    <row r="222" spans="1:1" x14ac:dyDescent="0.25">
      <c r="A222" s="20"/>
    </row>
    <row r="223" spans="1:1" x14ac:dyDescent="0.25">
      <c r="A223" s="20"/>
    </row>
    <row r="224" spans="1:1" x14ac:dyDescent="0.25">
      <c r="A224" s="20"/>
    </row>
    <row r="225" spans="1:1" x14ac:dyDescent="0.25">
      <c r="A225" s="20"/>
    </row>
    <row r="226" spans="1:1" x14ac:dyDescent="0.25">
      <c r="A226" s="20"/>
    </row>
    <row r="227" spans="1:1" x14ac:dyDescent="0.25">
      <c r="A227" s="20"/>
    </row>
    <row r="228" spans="1:1" x14ac:dyDescent="0.25">
      <c r="A228" s="20"/>
    </row>
    <row r="229" spans="1:1" x14ac:dyDescent="0.25">
      <c r="A229" s="20"/>
    </row>
    <row r="230" spans="1:1" x14ac:dyDescent="0.25">
      <c r="A230" s="20"/>
    </row>
    <row r="231" spans="1:1" x14ac:dyDescent="0.25">
      <c r="A231" s="20"/>
    </row>
    <row r="232" spans="1:1" x14ac:dyDescent="0.25">
      <c r="A232" s="20"/>
    </row>
    <row r="233" spans="1:1" x14ac:dyDescent="0.25">
      <c r="A233" s="20"/>
    </row>
    <row r="234" spans="1:1" x14ac:dyDescent="0.25">
      <c r="A234" s="20"/>
    </row>
    <row r="235" spans="1:1" x14ac:dyDescent="0.25">
      <c r="A235" s="20"/>
    </row>
    <row r="236" spans="1:1" x14ac:dyDescent="0.25">
      <c r="A236" s="20"/>
    </row>
    <row r="237" spans="1:1" x14ac:dyDescent="0.25">
      <c r="A237" s="20"/>
    </row>
    <row r="238" spans="1:1" x14ac:dyDescent="0.25">
      <c r="A238" s="20"/>
    </row>
    <row r="239" spans="1:1" x14ac:dyDescent="0.25">
      <c r="A239" s="20"/>
    </row>
    <row r="240" spans="1:1" x14ac:dyDescent="0.25">
      <c r="A240" s="20"/>
    </row>
    <row r="241" spans="1:1" x14ac:dyDescent="0.25">
      <c r="A241" s="20"/>
    </row>
    <row r="242" spans="1:1" x14ac:dyDescent="0.25">
      <c r="A242" s="20"/>
    </row>
    <row r="243" spans="1:1" x14ac:dyDescent="0.25">
      <c r="A243" s="20"/>
    </row>
    <row r="244" spans="1:1" x14ac:dyDescent="0.25">
      <c r="A244" s="20"/>
    </row>
    <row r="245" spans="1:1" x14ac:dyDescent="0.25">
      <c r="A245" s="20"/>
    </row>
    <row r="246" spans="1:1" x14ac:dyDescent="0.25">
      <c r="A246" s="20"/>
    </row>
    <row r="247" spans="1:1" x14ac:dyDescent="0.25">
      <c r="A247" s="20"/>
    </row>
    <row r="248" spans="1:1" x14ac:dyDescent="0.25">
      <c r="A248" s="20"/>
    </row>
    <row r="249" spans="1:1" x14ac:dyDescent="0.25">
      <c r="A249" s="20"/>
    </row>
    <row r="250" spans="1:1" x14ac:dyDescent="0.25">
      <c r="A250" s="20"/>
    </row>
    <row r="251" spans="1:1" x14ac:dyDescent="0.25">
      <c r="A251" s="20"/>
    </row>
    <row r="252" spans="1:1" x14ac:dyDescent="0.25">
      <c r="A252" s="20"/>
    </row>
    <row r="253" spans="1:1" x14ac:dyDescent="0.25">
      <c r="A253" s="20"/>
    </row>
    <row r="254" spans="1:1" x14ac:dyDescent="0.25">
      <c r="A254" s="20"/>
    </row>
    <row r="255" spans="1:1" x14ac:dyDescent="0.25">
      <c r="A255" s="20"/>
    </row>
    <row r="256" spans="1:1" x14ac:dyDescent="0.25">
      <c r="A256" s="20"/>
    </row>
    <row r="257" spans="1:1" x14ac:dyDescent="0.25">
      <c r="A257" s="20"/>
    </row>
    <row r="258" spans="1:1" x14ac:dyDescent="0.25">
      <c r="A258" s="20"/>
    </row>
    <row r="259" spans="1:1" x14ac:dyDescent="0.25">
      <c r="A259" s="20"/>
    </row>
    <row r="260" spans="1:1" x14ac:dyDescent="0.25">
      <c r="A260" s="20"/>
    </row>
    <row r="261" spans="1:1" x14ac:dyDescent="0.25">
      <c r="A261" s="20"/>
    </row>
    <row r="262" spans="1:1" x14ac:dyDescent="0.25">
      <c r="A262" s="20"/>
    </row>
    <row r="263" spans="1:1" x14ac:dyDescent="0.25">
      <c r="A263" s="20"/>
    </row>
    <row r="264" spans="1:1" x14ac:dyDescent="0.25">
      <c r="A264" s="20"/>
    </row>
    <row r="265" spans="1:1" x14ac:dyDescent="0.25">
      <c r="A265" s="20"/>
    </row>
    <row r="266" spans="1:1" x14ac:dyDescent="0.25">
      <c r="A266" s="20"/>
    </row>
    <row r="267" spans="1:1" x14ac:dyDescent="0.25">
      <c r="A267" s="20"/>
    </row>
    <row r="268" spans="1:1" x14ac:dyDescent="0.25">
      <c r="A268" s="20"/>
    </row>
    <row r="269" spans="1:1" x14ac:dyDescent="0.25">
      <c r="A269" s="20"/>
    </row>
    <row r="270" spans="1:1" x14ac:dyDescent="0.25">
      <c r="A270" s="20"/>
    </row>
    <row r="271" spans="1:1" x14ac:dyDescent="0.25">
      <c r="A271" s="20"/>
    </row>
    <row r="272" spans="1:1" x14ac:dyDescent="0.25">
      <c r="A272" s="20"/>
    </row>
    <row r="273" spans="1:1" x14ac:dyDescent="0.25">
      <c r="A273" s="20"/>
    </row>
    <row r="274" spans="1:1" x14ac:dyDescent="0.25">
      <c r="A274" s="20"/>
    </row>
    <row r="275" spans="1:1" x14ac:dyDescent="0.25">
      <c r="A275" s="20"/>
    </row>
    <row r="276" spans="1:1" x14ac:dyDescent="0.25">
      <c r="A276" s="20"/>
    </row>
    <row r="277" spans="1:1" x14ac:dyDescent="0.25">
      <c r="A277" s="20"/>
    </row>
    <row r="278" spans="1:1" x14ac:dyDescent="0.25">
      <c r="A278" s="20"/>
    </row>
    <row r="279" spans="1:1" x14ac:dyDescent="0.25">
      <c r="A279" s="20"/>
    </row>
    <row r="280" spans="1:1" x14ac:dyDescent="0.25">
      <c r="A280" s="20"/>
    </row>
    <row r="281" spans="1:1" x14ac:dyDescent="0.25">
      <c r="A281" s="20"/>
    </row>
    <row r="282" spans="1:1" x14ac:dyDescent="0.25">
      <c r="A282" s="20"/>
    </row>
    <row r="283" spans="1:1" x14ac:dyDescent="0.25">
      <c r="A283" s="20"/>
    </row>
    <row r="284" spans="1:1" x14ac:dyDescent="0.25">
      <c r="A284" s="20"/>
    </row>
    <row r="285" spans="1:1" x14ac:dyDescent="0.25">
      <c r="A285" s="20"/>
    </row>
    <row r="286" spans="1:1" x14ac:dyDescent="0.25">
      <c r="A286" s="20"/>
    </row>
    <row r="287" spans="1:1" x14ac:dyDescent="0.25">
      <c r="A287" s="20"/>
    </row>
    <row r="288" spans="1:1" x14ac:dyDescent="0.25">
      <c r="A288" s="20"/>
    </row>
    <row r="289" spans="1:1" x14ac:dyDescent="0.25">
      <c r="A289" s="20"/>
    </row>
    <row r="290" spans="1:1" x14ac:dyDescent="0.25">
      <c r="A290" s="20"/>
    </row>
    <row r="291" spans="1:1" x14ac:dyDescent="0.25">
      <c r="A291" s="20"/>
    </row>
    <row r="292" spans="1:1" x14ac:dyDescent="0.25">
      <c r="A292" s="20"/>
    </row>
    <row r="293" spans="1:1" x14ac:dyDescent="0.25">
      <c r="A293" s="20"/>
    </row>
    <row r="294" spans="1:1" x14ac:dyDescent="0.25">
      <c r="A294" s="20"/>
    </row>
    <row r="295" spans="1:1" x14ac:dyDescent="0.25">
      <c r="A295" s="20"/>
    </row>
    <row r="296" spans="1:1" x14ac:dyDescent="0.25">
      <c r="A296" s="20"/>
    </row>
    <row r="297" spans="1:1" x14ac:dyDescent="0.25">
      <c r="A297" s="20"/>
    </row>
    <row r="298" spans="1:1" x14ac:dyDescent="0.25">
      <c r="A298" s="20"/>
    </row>
    <row r="299" spans="1:1" x14ac:dyDescent="0.25">
      <c r="A299" s="20"/>
    </row>
    <row r="300" spans="1:1" x14ac:dyDescent="0.25">
      <c r="A300" s="20"/>
    </row>
    <row r="301" spans="1:1" x14ac:dyDescent="0.25">
      <c r="A301" s="20"/>
    </row>
    <row r="302" spans="1:1" x14ac:dyDescent="0.25">
      <c r="A302" s="20"/>
    </row>
    <row r="303" spans="1:1" x14ac:dyDescent="0.25">
      <c r="A303" s="20"/>
    </row>
    <row r="304" spans="1:1" x14ac:dyDescent="0.25">
      <c r="A304" s="20"/>
    </row>
    <row r="305" spans="1:1" x14ac:dyDescent="0.25">
      <c r="A305" s="20"/>
    </row>
    <row r="306" spans="1:1" x14ac:dyDescent="0.25">
      <c r="A306" s="20"/>
    </row>
    <row r="307" spans="1:1" x14ac:dyDescent="0.25">
      <c r="A307" s="20"/>
    </row>
    <row r="308" spans="1:1" x14ac:dyDescent="0.25">
      <c r="A308" s="20"/>
    </row>
    <row r="309" spans="1:1" x14ac:dyDescent="0.25">
      <c r="A309" s="20"/>
    </row>
    <row r="310" spans="1:1" x14ac:dyDescent="0.25">
      <c r="A310" s="20"/>
    </row>
  </sheetData>
  <pageMargins left="0.7" right="0.7" top="0.75" bottom="0.75" header="0.3" footer="0.3"/>
  <pageSetup paperSize="9" orientation="portrait" r:id="rId1"/>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B186"/>
  <sheetViews>
    <sheetView tabSelected="1" topLeftCell="U46" workbookViewId="0">
      <selection activeCell="AE66" sqref="AE66"/>
    </sheetView>
  </sheetViews>
  <sheetFormatPr defaultRowHeight="15" x14ac:dyDescent="0.25"/>
  <cols>
    <col min="1" max="1" width="45.85546875" customWidth="1"/>
  </cols>
  <sheetData>
    <row r="1" spans="1:54" x14ac:dyDescent="0.25">
      <c r="A1" t="s">
        <v>393</v>
      </c>
      <c r="B1" t="s">
        <v>424</v>
      </c>
      <c r="C1" t="s">
        <v>72</v>
      </c>
      <c r="D1" t="s">
        <v>74</v>
      </c>
      <c r="E1" t="s">
        <v>76</v>
      </c>
      <c r="F1" t="s">
        <v>429</v>
      </c>
      <c r="G1" t="s">
        <v>78</v>
      </c>
      <c r="H1" t="s">
        <v>534</v>
      </c>
      <c r="I1" t="s">
        <v>34</v>
      </c>
      <c r="J1" t="s">
        <v>35</v>
      </c>
      <c r="K1" t="s">
        <v>36</v>
      </c>
      <c r="L1" t="s">
        <v>37</v>
      </c>
      <c r="M1" t="s">
        <v>622</v>
      </c>
      <c r="N1" t="s">
        <v>172</v>
      </c>
      <c r="O1" t="s">
        <v>385</v>
      </c>
      <c r="P1" t="s">
        <v>386</v>
      </c>
      <c r="Q1" t="s">
        <v>387</v>
      </c>
      <c r="R1" t="s">
        <v>390</v>
      </c>
      <c r="S1" t="s">
        <v>457</v>
      </c>
      <c r="T1" t="s">
        <v>470</v>
      </c>
      <c r="U1" t="s">
        <v>471</v>
      </c>
      <c r="V1" t="s">
        <v>42</v>
      </c>
      <c r="W1" t="s">
        <v>43</v>
      </c>
      <c r="X1" t="s">
        <v>44</v>
      </c>
      <c r="Y1" t="s">
        <v>496</v>
      </c>
      <c r="Z1" t="s">
        <v>511</v>
      </c>
      <c r="AA1" t="s">
        <v>512</v>
      </c>
      <c r="AB1" t="s">
        <v>519</v>
      </c>
      <c r="AC1" t="s">
        <v>529</v>
      </c>
      <c r="AD1" t="s">
        <v>13</v>
      </c>
      <c r="AE1" t="s">
        <v>533</v>
      </c>
      <c r="AF1" t="s">
        <v>5</v>
      </c>
      <c r="AG1" t="s">
        <v>9</v>
      </c>
      <c r="AH1" t="s">
        <v>11</v>
      </c>
      <c r="AI1" t="s">
        <v>15</v>
      </c>
      <c r="AJ1" t="s">
        <v>18</v>
      </c>
      <c r="AK1" t="s">
        <v>537</v>
      </c>
      <c r="AL1" t="s">
        <v>543</v>
      </c>
      <c r="AM1" s="9" t="s">
        <v>170</v>
      </c>
      <c r="AN1" s="5" t="s">
        <v>173</v>
      </c>
      <c r="AO1" t="s">
        <v>28</v>
      </c>
      <c r="AP1" t="s">
        <v>599</v>
      </c>
      <c r="AQ1" t="s">
        <v>600</v>
      </c>
      <c r="AR1" t="s">
        <v>601</v>
      </c>
      <c r="AS1" t="s">
        <v>670</v>
      </c>
      <c r="AT1" t="s">
        <v>668</v>
      </c>
      <c r="AU1" t="s">
        <v>715</v>
      </c>
      <c r="AV1" t="s">
        <v>733</v>
      </c>
      <c r="AW1" t="s">
        <v>749</v>
      </c>
      <c r="AX1" t="s">
        <v>766</v>
      </c>
      <c r="AY1" t="s">
        <v>810</v>
      </c>
      <c r="AZ1" t="s">
        <v>813</v>
      </c>
      <c r="BA1" t="s">
        <v>814</v>
      </c>
      <c r="BB1" t="s">
        <v>960</v>
      </c>
    </row>
    <row r="2" spans="1:54" x14ac:dyDescent="0.25">
      <c r="A2" t="s">
        <v>61</v>
      </c>
      <c r="B2" s="1" t="s">
        <v>994</v>
      </c>
      <c r="C2" t="s">
        <v>577</v>
      </c>
      <c r="D2" t="s">
        <v>801</v>
      </c>
      <c r="E2" s="1" t="s">
        <v>426</v>
      </c>
      <c r="F2" s="1" t="s">
        <v>995</v>
      </c>
    </row>
    <row r="3" spans="1:54" x14ac:dyDescent="0.25">
      <c r="A3" t="s">
        <v>62</v>
      </c>
      <c r="B3" s="1" t="s">
        <v>994</v>
      </c>
      <c r="C3" t="s">
        <v>803</v>
      </c>
      <c r="D3" t="s">
        <v>802</v>
      </c>
      <c r="E3" s="1" t="s">
        <v>427</v>
      </c>
      <c r="F3" s="1" t="s">
        <v>995</v>
      </c>
      <c r="G3" s="1" t="s">
        <v>431</v>
      </c>
      <c r="H3" s="1"/>
    </row>
    <row r="4" spans="1:54" x14ac:dyDescent="0.25">
      <c r="A4" t="s">
        <v>65</v>
      </c>
      <c r="B4" s="1" t="s">
        <v>994</v>
      </c>
      <c r="C4" t="s">
        <v>804</v>
      </c>
      <c r="D4" t="s">
        <v>805</v>
      </c>
      <c r="E4" s="1" t="s">
        <v>427</v>
      </c>
      <c r="F4" s="1" t="s">
        <v>995</v>
      </c>
    </row>
    <row r="5" spans="1:54" x14ac:dyDescent="0.25">
      <c r="A5" t="s">
        <v>394</v>
      </c>
      <c r="F5" t="s">
        <v>713</v>
      </c>
      <c r="I5" t="s">
        <v>425</v>
      </c>
      <c r="J5" t="s">
        <v>572</v>
      </c>
      <c r="K5" t="s">
        <v>573</v>
      </c>
      <c r="L5" s="1" t="s">
        <v>40</v>
      </c>
      <c r="AN5" s="5" t="s">
        <v>216</v>
      </c>
      <c r="AS5" t="s">
        <v>669</v>
      </c>
      <c r="AT5" t="s">
        <v>669</v>
      </c>
    </row>
    <row r="6" spans="1:54" x14ac:dyDescent="0.25">
      <c r="A6" t="s">
        <v>395</v>
      </c>
      <c r="F6" t="s">
        <v>713</v>
      </c>
      <c r="I6" t="s">
        <v>425</v>
      </c>
      <c r="J6" t="s">
        <v>572</v>
      </c>
      <c r="K6" t="s">
        <v>573</v>
      </c>
      <c r="L6" s="1" t="s">
        <v>380</v>
      </c>
      <c r="AN6" s="5" t="s">
        <v>216</v>
      </c>
      <c r="AS6" t="s">
        <v>669</v>
      </c>
      <c r="AT6" t="s">
        <v>669</v>
      </c>
    </row>
    <row r="7" spans="1:54" x14ac:dyDescent="0.25">
      <c r="A7" t="s">
        <v>432</v>
      </c>
      <c r="F7" t="s">
        <v>713</v>
      </c>
      <c r="I7" t="s">
        <v>425</v>
      </c>
      <c r="J7" t="s">
        <v>572</v>
      </c>
      <c r="K7" t="s">
        <v>573</v>
      </c>
      <c r="L7" s="1" t="s">
        <v>380</v>
      </c>
      <c r="AN7" s="5" t="s">
        <v>216</v>
      </c>
      <c r="AS7" t="s">
        <v>669</v>
      </c>
      <c r="AT7" t="s">
        <v>669</v>
      </c>
    </row>
    <row r="8" spans="1:54" x14ac:dyDescent="0.25">
      <c r="A8" t="s">
        <v>396</v>
      </c>
      <c r="E8" s="1" t="s">
        <v>389</v>
      </c>
      <c r="N8" t="s">
        <v>425</v>
      </c>
      <c r="O8" t="s">
        <v>574</v>
      </c>
      <c r="P8" t="s">
        <v>575</v>
      </c>
      <c r="Q8" t="s">
        <v>576</v>
      </c>
      <c r="R8" s="1" t="s">
        <v>433</v>
      </c>
    </row>
    <row r="9" spans="1:54" x14ac:dyDescent="0.25">
      <c r="A9" t="s">
        <v>397</v>
      </c>
      <c r="E9" s="1" t="s">
        <v>389</v>
      </c>
      <c r="N9" t="s">
        <v>425</v>
      </c>
      <c r="O9" t="s">
        <v>574</v>
      </c>
      <c r="P9" t="s">
        <v>575</v>
      </c>
      <c r="Q9" t="s">
        <v>576</v>
      </c>
      <c r="R9" s="1" t="s">
        <v>433</v>
      </c>
    </row>
    <row r="10" spans="1:54" x14ac:dyDescent="0.25">
      <c r="A10" t="s">
        <v>398</v>
      </c>
      <c r="E10" s="1" t="s">
        <v>389</v>
      </c>
      <c r="N10" t="s">
        <v>425</v>
      </c>
      <c r="O10" t="s">
        <v>574</v>
      </c>
      <c r="P10" t="s">
        <v>575</v>
      </c>
      <c r="Q10" t="s">
        <v>576</v>
      </c>
      <c r="R10" s="1" t="s">
        <v>433</v>
      </c>
    </row>
    <row r="11" spans="1:54" x14ac:dyDescent="0.25">
      <c r="A11" t="s">
        <v>400</v>
      </c>
      <c r="E11" s="1" t="s">
        <v>389</v>
      </c>
      <c r="N11" t="s">
        <v>425</v>
      </c>
      <c r="O11" t="s">
        <v>574</v>
      </c>
      <c r="P11" t="s">
        <v>575</v>
      </c>
      <c r="Q11" t="s">
        <v>576</v>
      </c>
      <c r="R11" s="1" t="s">
        <v>433</v>
      </c>
    </row>
    <row r="12" spans="1:54" x14ac:dyDescent="0.25">
      <c r="A12" t="s">
        <v>399</v>
      </c>
      <c r="E12" s="1" t="s">
        <v>389</v>
      </c>
      <c r="N12" t="s">
        <v>425</v>
      </c>
      <c r="O12" t="s">
        <v>574</v>
      </c>
      <c r="P12" t="s">
        <v>575</v>
      </c>
      <c r="Q12" t="s">
        <v>576</v>
      </c>
      <c r="R12" s="1" t="s">
        <v>433</v>
      </c>
    </row>
    <row r="13" spans="1:54" x14ac:dyDescent="0.25">
      <c r="A13" t="s">
        <v>435</v>
      </c>
      <c r="E13" s="1" t="s">
        <v>389</v>
      </c>
      <c r="N13" t="s">
        <v>425</v>
      </c>
      <c r="O13" t="s">
        <v>574</v>
      </c>
      <c r="P13" t="s">
        <v>575</v>
      </c>
      <c r="Q13" t="s">
        <v>576</v>
      </c>
      <c r="R13" s="1" t="s">
        <v>433</v>
      </c>
    </row>
    <row r="14" spans="1:54" x14ac:dyDescent="0.25">
      <c r="A14" t="s">
        <v>401</v>
      </c>
      <c r="E14" s="1" t="s">
        <v>449</v>
      </c>
      <c r="I14" t="s">
        <v>425</v>
      </c>
      <c r="J14" t="s">
        <v>572</v>
      </c>
      <c r="M14" t="s">
        <v>736</v>
      </c>
      <c r="N14" t="s">
        <v>617</v>
      </c>
      <c r="O14" t="s">
        <v>574</v>
      </c>
      <c r="P14" t="s">
        <v>575</v>
      </c>
      <c r="Q14" t="s">
        <v>576</v>
      </c>
      <c r="R14" s="1" t="s">
        <v>448</v>
      </c>
      <c r="AX14" t="s">
        <v>767</v>
      </c>
      <c r="AY14" t="s">
        <v>812</v>
      </c>
    </row>
    <row r="15" spans="1:54" x14ac:dyDescent="0.25">
      <c r="A15" t="s">
        <v>402</v>
      </c>
      <c r="E15" s="1" t="s">
        <v>451</v>
      </c>
      <c r="I15" t="s">
        <v>425</v>
      </c>
      <c r="J15" t="s">
        <v>572</v>
      </c>
      <c r="M15" t="s">
        <v>736</v>
      </c>
      <c r="N15" t="s">
        <v>425</v>
      </c>
      <c r="O15" t="s">
        <v>574</v>
      </c>
      <c r="P15" t="s">
        <v>575</v>
      </c>
      <c r="Q15" t="s">
        <v>576</v>
      </c>
      <c r="R15" s="1" t="s">
        <v>450</v>
      </c>
      <c r="AX15" t="s">
        <v>767</v>
      </c>
      <c r="AY15" t="s">
        <v>812</v>
      </c>
    </row>
    <row r="16" spans="1:54" x14ac:dyDescent="0.25">
      <c r="A16" t="s">
        <v>403</v>
      </c>
      <c r="E16" s="1" t="s">
        <v>451</v>
      </c>
      <c r="I16" t="s">
        <v>425</v>
      </c>
      <c r="J16" t="s">
        <v>572</v>
      </c>
      <c r="M16" t="s">
        <v>806</v>
      </c>
      <c r="N16" t="s">
        <v>617</v>
      </c>
      <c r="O16" t="s">
        <v>574</v>
      </c>
      <c r="P16" t="s">
        <v>575</v>
      </c>
      <c r="Q16" t="s">
        <v>576</v>
      </c>
      <c r="R16" s="1" t="s">
        <v>450</v>
      </c>
      <c r="AX16" t="s">
        <v>767</v>
      </c>
      <c r="AY16" t="s">
        <v>812</v>
      </c>
    </row>
    <row r="17" spans="1:51" x14ac:dyDescent="0.25">
      <c r="A17" t="s">
        <v>404</v>
      </c>
      <c r="E17" s="1" t="s">
        <v>451</v>
      </c>
      <c r="I17" t="s">
        <v>425</v>
      </c>
      <c r="J17" t="s">
        <v>572</v>
      </c>
      <c r="M17" t="s">
        <v>736</v>
      </c>
      <c r="N17" t="s">
        <v>617</v>
      </c>
      <c r="O17" t="s">
        <v>574</v>
      </c>
      <c r="P17" t="s">
        <v>575</v>
      </c>
      <c r="Q17" t="s">
        <v>576</v>
      </c>
      <c r="R17" s="1" t="s">
        <v>450</v>
      </c>
      <c r="AX17" t="s">
        <v>767</v>
      </c>
      <c r="AY17" t="s">
        <v>812</v>
      </c>
    </row>
    <row r="18" spans="1:51" x14ac:dyDescent="0.25">
      <c r="A18" t="s">
        <v>405</v>
      </c>
      <c r="E18" s="1" t="s">
        <v>451</v>
      </c>
      <c r="I18" t="s">
        <v>425</v>
      </c>
      <c r="J18" t="s">
        <v>572</v>
      </c>
      <c r="M18" t="s">
        <v>736</v>
      </c>
      <c r="N18" t="s">
        <v>617</v>
      </c>
      <c r="O18" t="s">
        <v>574</v>
      </c>
      <c r="P18" t="s">
        <v>575</v>
      </c>
      <c r="Q18" t="s">
        <v>576</v>
      </c>
      <c r="R18" s="1" t="s">
        <v>450</v>
      </c>
      <c r="AX18" t="s">
        <v>767</v>
      </c>
      <c r="AY18" t="s">
        <v>812</v>
      </c>
    </row>
    <row r="19" spans="1:51" x14ac:dyDescent="0.25">
      <c r="A19" t="s">
        <v>406</v>
      </c>
      <c r="N19" t="s">
        <v>617</v>
      </c>
      <c r="O19" t="s">
        <v>574</v>
      </c>
      <c r="P19" t="s">
        <v>575</v>
      </c>
      <c r="Q19" t="s">
        <v>576</v>
      </c>
    </row>
    <row r="20" spans="1:51" x14ac:dyDescent="0.25">
      <c r="A20" t="s">
        <v>407</v>
      </c>
    </row>
    <row r="21" spans="1:51" x14ac:dyDescent="0.25">
      <c r="A21" t="s">
        <v>428</v>
      </c>
      <c r="D21" t="s">
        <v>807</v>
      </c>
      <c r="E21" s="1" t="s">
        <v>449</v>
      </c>
      <c r="J21" t="s">
        <v>572</v>
      </c>
      <c r="L21" s="1" t="s">
        <v>458</v>
      </c>
      <c r="M21" t="s">
        <v>618</v>
      </c>
      <c r="N21" t="s">
        <v>617</v>
      </c>
      <c r="O21" t="s">
        <v>574</v>
      </c>
      <c r="P21" t="s">
        <v>575</v>
      </c>
      <c r="Q21" t="s">
        <v>576</v>
      </c>
      <c r="S21" t="s">
        <v>459</v>
      </c>
    </row>
    <row r="22" spans="1:51" x14ac:dyDescent="0.25">
      <c r="A22" t="s">
        <v>460</v>
      </c>
      <c r="E22" s="1" t="s">
        <v>449</v>
      </c>
      <c r="J22" t="s">
        <v>572</v>
      </c>
      <c r="L22" s="1" t="s">
        <v>458</v>
      </c>
      <c r="M22" t="s">
        <v>618</v>
      </c>
      <c r="N22" t="s">
        <v>617</v>
      </c>
      <c r="O22" t="s">
        <v>574</v>
      </c>
      <c r="P22" t="s">
        <v>575</v>
      </c>
      <c r="Q22" t="s">
        <v>576</v>
      </c>
      <c r="S22" t="s">
        <v>579</v>
      </c>
    </row>
    <row r="23" spans="1:51" x14ac:dyDescent="0.25">
      <c r="A23" t="s">
        <v>461</v>
      </c>
      <c r="E23" s="1" t="s">
        <v>449</v>
      </c>
      <c r="J23" t="s">
        <v>572</v>
      </c>
      <c r="L23" s="1" t="s">
        <v>458</v>
      </c>
      <c r="M23" t="s">
        <v>618</v>
      </c>
      <c r="N23" t="s">
        <v>617</v>
      </c>
      <c r="O23" t="s">
        <v>574</v>
      </c>
      <c r="P23" t="s">
        <v>575</v>
      </c>
      <c r="Q23" t="s">
        <v>576</v>
      </c>
      <c r="S23" t="s">
        <v>580</v>
      </c>
    </row>
    <row r="24" spans="1:51" x14ac:dyDescent="0.25">
      <c r="A24" t="s">
        <v>408</v>
      </c>
    </row>
    <row r="25" spans="1:51" x14ac:dyDescent="0.25">
      <c r="A25" t="s">
        <v>409</v>
      </c>
    </row>
    <row r="26" spans="1:51" x14ac:dyDescent="0.25">
      <c r="A26" t="s">
        <v>414</v>
      </c>
      <c r="E26" s="1" t="s">
        <v>472</v>
      </c>
      <c r="T26" t="s">
        <v>473</v>
      </c>
      <c r="U26" t="s">
        <v>583</v>
      </c>
    </row>
    <row r="27" spans="1:51" x14ac:dyDescent="0.25">
      <c r="A27" t="s">
        <v>415</v>
      </c>
      <c r="E27" s="1" t="s">
        <v>474</v>
      </c>
      <c r="T27" t="s">
        <v>473</v>
      </c>
      <c r="U27" t="s">
        <v>583</v>
      </c>
    </row>
    <row r="28" spans="1:51" x14ac:dyDescent="0.25">
      <c r="A28" t="s">
        <v>416</v>
      </c>
      <c r="E28" s="1" t="s">
        <v>472</v>
      </c>
      <c r="T28" t="s">
        <v>473</v>
      </c>
      <c r="U28" t="s">
        <v>583</v>
      </c>
    </row>
    <row r="29" spans="1:51" x14ac:dyDescent="0.25">
      <c r="A29" t="s">
        <v>417</v>
      </c>
      <c r="E29" s="1" t="s">
        <v>474</v>
      </c>
      <c r="T29" t="s">
        <v>473</v>
      </c>
      <c r="U29" t="s">
        <v>583</v>
      </c>
    </row>
    <row r="30" spans="1:51" x14ac:dyDescent="0.25">
      <c r="A30" t="s">
        <v>418</v>
      </c>
    </row>
    <row r="31" spans="1:51" x14ac:dyDescent="0.25">
      <c r="A31" t="s">
        <v>419</v>
      </c>
    </row>
    <row r="32" spans="1:51" x14ac:dyDescent="0.25">
      <c r="A32" t="s">
        <v>420</v>
      </c>
    </row>
    <row r="33" spans="1:25" x14ac:dyDescent="0.25">
      <c r="A33" t="s">
        <v>41</v>
      </c>
      <c r="J33" t="s">
        <v>572</v>
      </c>
      <c r="K33" t="s">
        <v>743</v>
      </c>
      <c r="V33" t="s">
        <v>890</v>
      </c>
      <c r="W33" t="s">
        <v>584</v>
      </c>
      <c r="X33" t="s">
        <v>46</v>
      </c>
    </row>
    <row r="34" spans="1:25" x14ac:dyDescent="0.25">
      <c r="A34" t="s">
        <v>421</v>
      </c>
      <c r="J34" t="s">
        <v>572</v>
      </c>
      <c r="K34" t="s">
        <v>743</v>
      </c>
      <c r="V34" t="s">
        <v>891</v>
      </c>
      <c r="W34" t="s">
        <v>750</v>
      </c>
      <c r="X34" t="s">
        <v>46</v>
      </c>
    </row>
    <row r="35" spans="1:25" x14ac:dyDescent="0.25">
      <c r="A35" t="s">
        <v>477</v>
      </c>
      <c r="Y35" t="s">
        <v>709</v>
      </c>
    </row>
    <row r="36" spans="1:25" x14ac:dyDescent="0.25">
      <c r="A36" t="s">
        <v>478</v>
      </c>
      <c r="Y36" t="s">
        <v>497</v>
      </c>
    </row>
    <row r="37" spans="1:25" x14ac:dyDescent="0.25">
      <c r="A37" t="s">
        <v>479</v>
      </c>
      <c r="Y37" t="s">
        <v>501</v>
      </c>
    </row>
    <row r="38" spans="1:25" x14ac:dyDescent="0.25">
      <c r="A38" t="s">
        <v>480</v>
      </c>
      <c r="Y38" s="15" t="s">
        <v>720</v>
      </c>
    </row>
    <row r="39" spans="1:25" x14ac:dyDescent="0.25">
      <c r="A39" t="s">
        <v>481</v>
      </c>
      <c r="Y39" s="15" t="s">
        <v>720</v>
      </c>
    </row>
    <row r="40" spans="1:25" x14ac:dyDescent="0.25">
      <c r="A40" t="s">
        <v>482</v>
      </c>
      <c r="Y40" t="s">
        <v>681</v>
      </c>
    </row>
    <row r="41" spans="1:25" x14ac:dyDescent="0.25">
      <c r="A41" t="s">
        <v>483</v>
      </c>
      <c r="Y41" t="s">
        <v>681</v>
      </c>
    </row>
    <row r="42" spans="1:25" x14ac:dyDescent="0.25">
      <c r="A42" t="s">
        <v>484</v>
      </c>
      <c r="K42" t="s">
        <v>578</v>
      </c>
      <c r="Y42" t="s">
        <v>502</v>
      </c>
    </row>
    <row r="43" spans="1:25" x14ac:dyDescent="0.25">
      <c r="A43" t="s">
        <v>485</v>
      </c>
      <c r="K43" t="s">
        <v>578</v>
      </c>
      <c r="Y43" t="s">
        <v>502</v>
      </c>
    </row>
    <row r="44" spans="1:25" x14ac:dyDescent="0.25">
      <c r="A44" t="s">
        <v>486</v>
      </c>
      <c r="Y44" s="5" t="s">
        <v>503</v>
      </c>
    </row>
    <row r="45" spans="1:25" x14ac:dyDescent="0.25">
      <c r="A45" t="s">
        <v>487</v>
      </c>
      <c r="Y45" s="5" t="s">
        <v>504</v>
      </c>
    </row>
    <row r="46" spans="1:25" x14ac:dyDescent="0.25">
      <c r="A46" t="s">
        <v>488</v>
      </c>
      <c r="Y46" s="5" t="s">
        <v>506</v>
      </c>
    </row>
    <row r="47" spans="1:25" x14ac:dyDescent="0.25">
      <c r="A47" t="s">
        <v>489</v>
      </c>
      <c r="Y47" t="s">
        <v>710</v>
      </c>
    </row>
    <row r="48" spans="1:25" x14ac:dyDescent="0.25">
      <c r="A48" t="s">
        <v>490</v>
      </c>
      <c r="Y48" s="5" t="s">
        <v>721</v>
      </c>
    </row>
    <row r="49" spans="1:38" x14ac:dyDescent="0.25">
      <c r="A49" t="s">
        <v>491</v>
      </c>
      <c r="Y49" s="5" t="s">
        <v>721</v>
      </c>
    </row>
    <row r="50" spans="1:38" x14ac:dyDescent="0.25">
      <c r="A50" t="s">
        <v>492</v>
      </c>
      <c r="Y50" s="5" t="s">
        <v>507</v>
      </c>
    </row>
    <row r="51" spans="1:38" ht="15.75" thickBot="1" x14ac:dyDescent="0.3">
      <c r="A51" t="s">
        <v>493</v>
      </c>
      <c r="Y51" s="5" t="s">
        <v>508</v>
      </c>
    </row>
    <row r="52" spans="1:38" ht="15.75" thickBot="1" x14ac:dyDescent="0.3">
      <c r="A52" s="6" t="s">
        <v>526</v>
      </c>
      <c r="J52" t="s">
        <v>572</v>
      </c>
      <c r="Z52" t="s">
        <v>581</v>
      </c>
      <c r="AA52" t="s">
        <v>528</v>
      </c>
      <c r="AB52" t="s">
        <v>582</v>
      </c>
    </row>
    <row r="53" spans="1:38" ht="15.75" thickBot="1" x14ac:dyDescent="0.3">
      <c r="A53" s="6" t="s">
        <v>527</v>
      </c>
      <c r="J53" t="s">
        <v>572</v>
      </c>
      <c r="AA53" t="s">
        <v>530</v>
      </c>
      <c r="AB53" t="s">
        <v>619</v>
      </c>
      <c r="AC53" t="s">
        <v>585</v>
      </c>
    </row>
    <row r="54" spans="1:38" ht="15.75" thickBot="1" x14ac:dyDescent="0.3">
      <c r="A54" s="6" t="s">
        <v>422</v>
      </c>
    </row>
    <row r="55" spans="1:38" ht="15.75" thickBot="1" x14ac:dyDescent="0.3">
      <c r="A55" s="6" t="s">
        <v>423</v>
      </c>
      <c r="AD55" s="2" t="s">
        <v>845</v>
      </c>
      <c r="AE55" t="s">
        <v>711</v>
      </c>
    </row>
    <row r="56" spans="1:38" x14ac:dyDescent="0.25">
      <c r="A56" s="16" t="s">
        <v>63</v>
      </c>
      <c r="B56" t="s">
        <v>996</v>
      </c>
      <c r="C56" t="s">
        <v>577</v>
      </c>
      <c r="D56" t="s">
        <v>801</v>
      </c>
      <c r="E56" s="1" t="s">
        <v>426</v>
      </c>
      <c r="F56" t="s">
        <v>177</v>
      </c>
    </row>
    <row r="57" spans="1:38" ht="15.75" thickBot="1" x14ac:dyDescent="0.3">
      <c r="A57" s="16" t="s">
        <v>64</v>
      </c>
      <c r="B57" t="s">
        <v>997</v>
      </c>
      <c r="C57" t="s">
        <v>577</v>
      </c>
      <c r="D57" t="s">
        <v>807</v>
      </c>
      <c r="E57" s="1" t="s">
        <v>426</v>
      </c>
      <c r="F57" t="s">
        <v>177</v>
      </c>
      <c r="H57" t="s">
        <v>535</v>
      </c>
    </row>
    <row r="58" spans="1:38" ht="15.75" thickBot="1" x14ac:dyDescent="0.3">
      <c r="A58" s="6" t="s">
        <v>1</v>
      </c>
      <c r="AD58" s="1" t="s">
        <v>14</v>
      </c>
      <c r="AF58" t="s">
        <v>536</v>
      </c>
      <c r="AG58" t="s">
        <v>10</v>
      </c>
      <c r="AH58" t="s">
        <v>602</v>
      </c>
      <c r="AI58" t="s">
        <v>17</v>
      </c>
      <c r="AJ58" t="s">
        <v>19</v>
      </c>
    </row>
    <row r="59" spans="1:38" ht="15.75" thickBot="1" x14ac:dyDescent="0.3">
      <c r="A59" s="6" t="s">
        <v>410</v>
      </c>
      <c r="AD59" s="1" t="s">
        <v>14</v>
      </c>
      <c r="AF59" t="s">
        <v>536</v>
      </c>
      <c r="AG59" t="s">
        <v>10</v>
      </c>
      <c r="AH59" t="s">
        <v>602</v>
      </c>
      <c r="AI59" t="s">
        <v>17</v>
      </c>
      <c r="AJ59" t="s">
        <v>19</v>
      </c>
    </row>
    <row r="60" spans="1:38" ht="15.75" thickBot="1" x14ac:dyDescent="0.3">
      <c r="A60" s="6" t="s">
        <v>411</v>
      </c>
    </row>
    <row r="61" spans="1:38" ht="15.75" thickBot="1" x14ac:dyDescent="0.3">
      <c r="A61" s="6" t="s">
        <v>412</v>
      </c>
      <c r="AK61" t="s">
        <v>538</v>
      </c>
    </row>
    <row r="62" spans="1:38" ht="15.75" thickBot="1" x14ac:dyDescent="0.3">
      <c r="A62" s="6" t="s">
        <v>88</v>
      </c>
      <c r="AK62" t="s">
        <v>540</v>
      </c>
    </row>
    <row r="63" spans="1:38" ht="15.75" thickBot="1" x14ac:dyDescent="0.3">
      <c r="A63" s="6" t="s">
        <v>541</v>
      </c>
      <c r="AB63" t="s">
        <v>999</v>
      </c>
      <c r="AL63" t="s">
        <v>620</v>
      </c>
    </row>
    <row r="64" spans="1:38" ht="15.75" thickBot="1" x14ac:dyDescent="0.3">
      <c r="A64" s="6" t="s">
        <v>542</v>
      </c>
      <c r="AB64" t="s">
        <v>999</v>
      </c>
      <c r="AL64" t="s">
        <v>621</v>
      </c>
    </row>
    <row r="65" spans="1:54" ht="15.75" thickBot="1" x14ac:dyDescent="0.3">
      <c r="A65" s="6" t="s">
        <v>505</v>
      </c>
    </row>
    <row r="66" spans="1:54" ht="15.75" thickBot="1" x14ac:dyDescent="0.3">
      <c r="A66" s="7" t="s">
        <v>232</v>
      </c>
      <c r="D66" t="s">
        <v>808</v>
      </c>
      <c r="E66" s="1" t="s">
        <v>843</v>
      </c>
      <c r="J66" t="s">
        <v>572</v>
      </c>
      <c r="K66" t="s">
        <v>737</v>
      </c>
      <c r="M66" t="s">
        <v>618</v>
      </c>
      <c r="N66" t="s">
        <v>617</v>
      </c>
      <c r="O66" t="s">
        <v>574</v>
      </c>
      <c r="P66" t="s">
        <v>575</v>
      </c>
      <c r="Q66" t="s">
        <v>576</v>
      </c>
      <c r="R66" s="1" t="s">
        <v>431</v>
      </c>
      <c r="AM66" s="9" t="s">
        <v>847</v>
      </c>
      <c r="AN66" s="5" t="s">
        <v>241</v>
      </c>
      <c r="AV66" t="s">
        <v>735</v>
      </c>
      <c r="AW66" t="s">
        <v>735</v>
      </c>
      <c r="AZ66" t="s">
        <v>735</v>
      </c>
      <c r="BB66" t="s">
        <v>990</v>
      </c>
    </row>
    <row r="67" spans="1:54" ht="15.75" thickBot="1" x14ac:dyDescent="0.3">
      <c r="A67" s="6" t="s">
        <v>676</v>
      </c>
      <c r="D67" t="s">
        <v>805</v>
      </c>
      <c r="E67" s="1" t="s">
        <v>843</v>
      </c>
      <c r="J67" t="s">
        <v>572</v>
      </c>
      <c r="K67" t="s">
        <v>737</v>
      </c>
      <c r="M67" t="s">
        <v>618</v>
      </c>
      <c r="N67" t="s">
        <v>617</v>
      </c>
      <c r="O67" t="s">
        <v>574</v>
      </c>
      <c r="P67" t="s">
        <v>575</v>
      </c>
      <c r="Q67" t="s">
        <v>576</v>
      </c>
      <c r="R67" s="1" t="s">
        <v>431</v>
      </c>
      <c r="AM67" s="9" t="s">
        <v>847</v>
      </c>
      <c r="AN67" s="5" t="s">
        <v>241</v>
      </c>
      <c r="AV67" t="s">
        <v>735</v>
      </c>
      <c r="AW67" t="s">
        <v>735</v>
      </c>
      <c r="AZ67" t="s">
        <v>735</v>
      </c>
      <c r="BB67" t="s">
        <v>990</v>
      </c>
    </row>
    <row r="68" spans="1:54" ht="15.75" thickBot="1" x14ac:dyDescent="0.3">
      <c r="A68" s="6" t="s">
        <v>677</v>
      </c>
      <c r="D68" t="s">
        <v>809</v>
      </c>
      <c r="E68" s="1" t="s">
        <v>843</v>
      </c>
      <c r="J68" t="s">
        <v>572</v>
      </c>
      <c r="K68" t="s">
        <v>737</v>
      </c>
      <c r="M68" t="s">
        <v>618</v>
      </c>
      <c r="N68" t="s">
        <v>617</v>
      </c>
      <c r="O68" t="s">
        <v>574</v>
      </c>
      <c r="P68" t="s">
        <v>575</v>
      </c>
      <c r="Q68" t="s">
        <v>576</v>
      </c>
      <c r="R68" s="1" t="s">
        <v>431</v>
      </c>
      <c r="AM68" s="9" t="s">
        <v>847</v>
      </c>
      <c r="AN68" s="5" t="s">
        <v>241</v>
      </c>
      <c r="AV68" t="s">
        <v>735</v>
      </c>
      <c r="AW68" t="s">
        <v>735</v>
      </c>
      <c r="AZ68" t="s">
        <v>735</v>
      </c>
      <c r="BB68" t="s">
        <v>990</v>
      </c>
    </row>
    <row r="69" spans="1:54" ht="15.75" thickBot="1" x14ac:dyDescent="0.3">
      <c r="A69" s="6" t="s">
        <v>678</v>
      </c>
      <c r="D69" t="s">
        <v>807</v>
      </c>
      <c r="E69" s="1" t="s">
        <v>843</v>
      </c>
      <c r="J69" t="s">
        <v>572</v>
      </c>
      <c r="K69" t="s">
        <v>737</v>
      </c>
      <c r="M69" t="s">
        <v>618</v>
      </c>
      <c r="N69" t="s">
        <v>617</v>
      </c>
      <c r="O69" t="s">
        <v>574</v>
      </c>
      <c r="P69" t="s">
        <v>575</v>
      </c>
      <c r="Q69" t="s">
        <v>576</v>
      </c>
      <c r="R69" s="1" t="s">
        <v>431</v>
      </c>
      <c r="AM69" s="9" t="s">
        <v>847</v>
      </c>
      <c r="AN69" s="5" t="s">
        <v>241</v>
      </c>
      <c r="AV69" t="s">
        <v>735</v>
      </c>
      <c r="AW69" t="s">
        <v>735</v>
      </c>
      <c r="AZ69" t="s">
        <v>735</v>
      </c>
      <c r="BB69" t="s">
        <v>990</v>
      </c>
    </row>
    <row r="70" spans="1:54" ht="15.75" thickBot="1" x14ac:dyDescent="0.3">
      <c r="A70" s="6" t="s">
        <v>679</v>
      </c>
      <c r="D70" t="s">
        <v>808</v>
      </c>
      <c r="E70" s="1" t="s">
        <v>843</v>
      </c>
      <c r="J70" t="s">
        <v>572</v>
      </c>
      <c r="K70" t="s">
        <v>737</v>
      </c>
      <c r="M70" t="s">
        <v>618</v>
      </c>
      <c r="N70" t="s">
        <v>617</v>
      </c>
      <c r="O70" t="s">
        <v>574</v>
      </c>
      <c r="P70" t="s">
        <v>575</v>
      </c>
      <c r="Q70" t="s">
        <v>576</v>
      </c>
      <c r="R70" s="1" t="s">
        <v>431</v>
      </c>
      <c r="AM70" s="9" t="s">
        <v>847</v>
      </c>
      <c r="AN70" s="5" t="s">
        <v>241</v>
      </c>
      <c r="AV70" t="s">
        <v>735</v>
      </c>
      <c r="AW70" t="s">
        <v>735</v>
      </c>
      <c r="AZ70" t="s">
        <v>735</v>
      </c>
      <c r="BB70" t="s">
        <v>990</v>
      </c>
    </row>
    <row r="71" spans="1:54" ht="15.75" thickBot="1" x14ac:dyDescent="0.3">
      <c r="A71" s="6" t="s">
        <v>682</v>
      </c>
    </row>
    <row r="72" spans="1:54" ht="15.75" thickBot="1" x14ac:dyDescent="0.3">
      <c r="A72" s="6" t="s">
        <v>494</v>
      </c>
      <c r="Y72" s="5" t="s">
        <v>719</v>
      </c>
    </row>
    <row r="73" spans="1:54" ht="15.75" thickBot="1" x14ac:dyDescent="0.3">
      <c r="A73" s="6" t="s">
        <v>495</v>
      </c>
      <c r="Y73" s="5" t="s">
        <v>699</v>
      </c>
    </row>
    <row r="74" spans="1:54" ht="15.75" thickBot="1" x14ac:dyDescent="0.3">
      <c r="A74" s="6" t="s">
        <v>509</v>
      </c>
      <c r="Y74" s="5" t="s">
        <v>719</v>
      </c>
      <c r="AD74" s="2" t="s">
        <v>714</v>
      </c>
      <c r="AE74" t="s">
        <v>711</v>
      </c>
    </row>
    <row r="75" spans="1:54" ht="15.75" thickBot="1" x14ac:dyDescent="0.3">
      <c r="A75" s="6" t="s">
        <v>510</v>
      </c>
      <c r="Y75" s="5" t="s">
        <v>719</v>
      </c>
      <c r="AD75" s="2" t="s">
        <v>714</v>
      </c>
      <c r="AE75" t="s">
        <v>711</v>
      </c>
    </row>
    <row r="76" spans="1:54" ht="15.75" thickBot="1" x14ac:dyDescent="0.3">
      <c r="A76" s="6" t="s">
        <v>598</v>
      </c>
      <c r="D76" t="s">
        <v>805</v>
      </c>
      <c r="E76" s="1" t="s">
        <v>449</v>
      </c>
      <c r="J76" t="s">
        <v>572</v>
      </c>
      <c r="L76" s="1" t="s">
        <v>458</v>
      </c>
      <c r="M76" t="s">
        <v>618</v>
      </c>
      <c r="N76" t="s">
        <v>617</v>
      </c>
      <c r="O76" t="s">
        <v>574</v>
      </c>
      <c r="P76" t="s">
        <v>575</v>
      </c>
      <c r="Q76" t="s">
        <v>576</v>
      </c>
      <c r="S76" t="s">
        <v>459</v>
      </c>
    </row>
    <row r="77" spans="1:54" ht="15.75" thickBot="1" x14ac:dyDescent="0.3">
      <c r="A77" s="6" t="s">
        <v>413</v>
      </c>
      <c r="AD77" s="1" t="s">
        <v>14</v>
      </c>
      <c r="AF77" t="s">
        <v>608</v>
      </c>
      <c r="AG77" t="s">
        <v>10</v>
      </c>
      <c r="AH77" t="s">
        <v>602</v>
      </c>
      <c r="AO77" t="s">
        <v>623</v>
      </c>
      <c r="AP77" t="s">
        <v>603</v>
      </c>
      <c r="AQ77" t="s">
        <v>607</v>
      </c>
      <c r="AR77" t="s">
        <v>605</v>
      </c>
    </row>
    <row r="78" spans="1:54" ht="15.75" thickBot="1" x14ac:dyDescent="0.3">
      <c r="A78" s="6" t="s">
        <v>55</v>
      </c>
      <c r="AD78" s="1" t="s">
        <v>14</v>
      </c>
      <c r="AF78" t="s">
        <v>608</v>
      </c>
      <c r="AG78" t="s">
        <v>10</v>
      </c>
      <c r="AH78" t="s">
        <v>602</v>
      </c>
      <c r="AO78" t="s">
        <v>623</v>
      </c>
      <c r="AP78" t="s">
        <v>604</v>
      </c>
      <c r="AQ78" t="s">
        <v>607</v>
      </c>
      <c r="AR78" t="s">
        <v>606</v>
      </c>
    </row>
    <row r="79" spans="1:54" ht="15.75" thickBot="1" x14ac:dyDescent="0.3">
      <c r="A79" s="6" t="s">
        <v>609</v>
      </c>
    </row>
    <row r="80" spans="1:54" x14ac:dyDescent="0.25">
      <c r="A80" s="16" t="s">
        <v>610</v>
      </c>
    </row>
    <row r="81" spans="1:52" x14ac:dyDescent="0.25">
      <c r="A81" s="16" t="s">
        <v>611</v>
      </c>
    </row>
    <row r="82" spans="1:52" x14ac:dyDescent="0.25">
      <c r="A82" s="16" t="s">
        <v>683</v>
      </c>
      <c r="E82" s="1" t="s">
        <v>449</v>
      </c>
      <c r="K82" t="s">
        <v>716</v>
      </c>
      <c r="M82" t="s">
        <v>618</v>
      </c>
      <c r="N82" t="s">
        <v>425</v>
      </c>
      <c r="O82" t="s">
        <v>574</v>
      </c>
      <c r="P82" t="s">
        <v>575</v>
      </c>
      <c r="Q82" t="s">
        <v>576</v>
      </c>
      <c r="R82" s="1" t="s">
        <v>433</v>
      </c>
    </row>
    <row r="83" spans="1:52" x14ac:dyDescent="0.25">
      <c r="A83" s="16" t="s">
        <v>684</v>
      </c>
      <c r="E83" s="1" t="s">
        <v>449</v>
      </c>
      <c r="M83" t="s">
        <v>618</v>
      </c>
      <c r="N83" t="s">
        <v>425</v>
      </c>
      <c r="O83" t="s">
        <v>574</v>
      </c>
      <c r="P83" t="s">
        <v>575</v>
      </c>
      <c r="Q83" t="s">
        <v>576</v>
      </c>
      <c r="R83" s="1" t="s">
        <v>433</v>
      </c>
    </row>
    <row r="84" spans="1:52" x14ac:dyDescent="0.25">
      <c r="A84" t="s">
        <v>700</v>
      </c>
      <c r="D84" t="s">
        <v>802</v>
      </c>
      <c r="E84" s="1" t="s">
        <v>449</v>
      </c>
      <c r="K84" t="s">
        <v>718</v>
      </c>
      <c r="M84" t="s">
        <v>618</v>
      </c>
      <c r="N84" t="s">
        <v>425</v>
      </c>
      <c r="O84" t="s">
        <v>574</v>
      </c>
      <c r="P84" t="s">
        <v>575</v>
      </c>
      <c r="Q84" t="s">
        <v>576</v>
      </c>
      <c r="R84" s="1" t="s">
        <v>433</v>
      </c>
    </row>
    <row r="85" spans="1:52" x14ac:dyDescent="0.25">
      <c r="A85" s="16" t="s">
        <v>688</v>
      </c>
      <c r="D85" t="s">
        <v>807</v>
      </c>
      <c r="E85" s="1" t="s">
        <v>449</v>
      </c>
      <c r="K85" t="s">
        <v>716</v>
      </c>
      <c r="M85" t="s">
        <v>618</v>
      </c>
      <c r="N85" t="s">
        <v>425</v>
      </c>
      <c r="O85" t="s">
        <v>574</v>
      </c>
      <c r="P85" t="s">
        <v>575</v>
      </c>
      <c r="Q85" t="s">
        <v>576</v>
      </c>
      <c r="R85" s="1" t="s">
        <v>433</v>
      </c>
    </row>
    <row r="86" spans="1:52" x14ac:dyDescent="0.25">
      <c r="A86" t="s">
        <v>689</v>
      </c>
      <c r="D86" t="s">
        <v>808</v>
      </c>
      <c r="E86" s="1" t="s">
        <v>449</v>
      </c>
      <c r="K86" t="s">
        <v>716</v>
      </c>
      <c r="M86" t="s">
        <v>618</v>
      </c>
      <c r="N86" t="s">
        <v>425</v>
      </c>
      <c r="O86" t="s">
        <v>574</v>
      </c>
      <c r="P86" t="s">
        <v>575</v>
      </c>
      <c r="Q86" t="s">
        <v>576</v>
      </c>
      <c r="R86" s="1" t="s">
        <v>433</v>
      </c>
    </row>
    <row r="87" spans="1:52" x14ac:dyDescent="0.25">
      <c r="A87" t="s">
        <v>690</v>
      </c>
      <c r="D87" t="s">
        <v>801</v>
      </c>
      <c r="E87" s="1" t="s">
        <v>449</v>
      </c>
      <c r="K87" t="s">
        <v>716</v>
      </c>
      <c r="M87" t="s">
        <v>618</v>
      </c>
      <c r="N87" t="s">
        <v>425</v>
      </c>
      <c r="O87" t="s">
        <v>574</v>
      </c>
      <c r="P87" t="s">
        <v>575</v>
      </c>
      <c r="Q87" t="s">
        <v>576</v>
      </c>
      <c r="R87" s="1" t="s">
        <v>433</v>
      </c>
    </row>
    <row r="88" spans="1:52" x14ac:dyDescent="0.25">
      <c r="A88" t="s">
        <v>691</v>
      </c>
      <c r="D88" t="s">
        <v>802</v>
      </c>
      <c r="E88" s="1" t="s">
        <v>449</v>
      </c>
      <c r="K88" t="s">
        <v>716</v>
      </c>
      <c r="M88" t="s">
        <v>618</v>
      </c>
      <c r="N88" t="s">
        <v>425</v>
      </c>
      <c r="O88" t="s">
        <v>574</v>
      </c>
      <c r="P88" t="s">
        <v>575</v>
      </c>
      <c r="Q88" t="s">
        <v>576</v>
      </c>
      <c r="R88" s="1" t="s">
        <v>433</v>
      </c>
    </row>
    <row r="89" spans="1:52" x14ac:dyDescent="0.25">
      <c r="A89" s="16" t="s">
        <v>706</v>
      </c>
      <c r="H89" t="s">
        <v>535</v>
      </c>
      <c r="R89" s="1"/>
    </row>
    <row r="90" spans="1:52" ht="15.75" thickBot="1" x14ac:dyDescent="0.3">
      <c r="A90" s="7" t="s">
        <v>701</v>
      </c>
      <c r="D90" t="s">
        <v>805</v>
      </c>
      <c r="J90" s="9" t="s">
        <v>717</v>
      </c>
      <c r="K90" s="9" t="s">
        <v>743</v>
      </c>
      <c r="M90" t="s">
        <v>618</v>
      </c>
      <c r="N90" s="9"/>
      <c r="O90" s="9"/>
      <c r="P90" s="9"/>
      <c r="Q90" s="9"/>
      <c r="AM90" s="9" t="s">
        <v>848</v>
      </c>
      <c r="AN90" s="5" t="s">
        <v>241</v>
      </c>
      <c r="AV90" t="s">
        <v>735</v>
      </c>
      <c r="AW90" t="s">
        <v>735</v>
      </c>
      <c r="AZ90" t="s">
        <v>735</v>
      </c>
    </row>
    <row r="91" spans="1:52" ht="15.75" thickBot="1" x14ac:dyDescent="0.3">
      <c r="A91" s="6" t="s">
        <v>702</v>
      </c>
      <c r="D91" t="s">
        <v>809</v>
      </c>
      <c r="J91" s="9" t="s">
        <v>717</v>
      </c>
      <c r="K91" s="9" t="s">
        <v>743</v>
      </c>
      <c r="M91" t="s">
        <v>618</v>
      </c>
      <c r="R91" s="1"/>
      <c r="AM91" s="9" t="s">
        <v>848</v>
      </c>
      <c r="AN91" s="5" t="s">
        <v>241</v>
      </c>
      <c r="AV91" t="s">
        <v>735</v>
      </c>
      <c r="AW91" t="s">
        <v>735</v>
      </c>
      <c r="AZ91" t="s">
        <v>735</v>
      </c>
    </row>
    <row r="92" spans="1:52" ht="15.75" thickBot="1" x14ac:dyDescent="0.3">
      <c r="A92" s="6" t="s">
        <v>703</v>
      </c>
      <c r="D92" t="s">
        <v>807</v>
      </c>
      <c r="J92" s="9" t="s">
        <v>717</v>
      </c>
      <c r="K92" s="9" t="s">
        <v>743</v>
      </c>
      <c r="M92" t="s">
        <v>618</v>
      </c>
      <c r="R92" s="1"/>
      <c r="AM92" s="9" t="s">
        <v>848</v>
      </c>
      <c r="AN92" s="5" t="s">
        <v>241</v>
      </c>
      <c r="AV92" t="s">
        <v>735</v>
      </c>
      <c r="AW92" t="s">
        <v>735</v>
      </c>
      <c r="AZ92" t="s">
        <v>735</v>
      </c>
    </row>
    <row r="93" spans="1:52" ht="15.75" thickBot="1" x14ac:dyDescent="0.3">
      <c r="A93" s="6" t="s">
        <v>704</v>
      </c>
      <c r="D93" t="s">
        <v>808</v>
      </c>
      <c r="J93" s="9" t="s">
        <v>717</v>
      </c>
      <c r="K93" s="9" t="s">
        <v>743</v>
      </c>
      <c r="M93" t="s">
        <v>618</v>
      </c>
      <c r="R93" s="1"/>
      <c r="AM93" s="9" t="s">
        <v>848</v>
      </c>
      <c r="AN93" s="5" t="s">
        <v>241</v>
      </c>
      <c r="AV93" t="s">
        <v>735</v>
      </c>
      <c r="AW93" t="s">
        <v>735</v>
      </c>
      <c r="AZ93" t="s">
        <v>735</v>
      </c>
    </row>
    <row r="94" spans="1:52" ht="15.75" thickBot="1" x14ac:dyDescent="0.3">
      <c r="A94" s="6" t="s">
        <v>705</v>
      </c>
      <c r="D94" t="s">
        <v>801</v>
      </c>
      <c r="J94" s="9" t="s">
        <v>717</v>
      </c>
      <c r="K94" s="9" t="s">
        <v>743</v>
      </c>
      <c r="M94" t="s">
        <v>618</v>
      </c>
      <c r="R94" s="1"/>
      <c r="AM94" s="9" t="s">
        <v>848</v>
      </c>
      <c r="AN94" s="5" t="s">
        <v>241</v>
      </c>
      <c r="AV94" t="s">
        <v>735</v>
      </c>
      <c r="AW94" t="s">
        <v>735</v>
      </c>
      <c r="AZ94" t="s">
        <v>735</v>
      </c>
    </row>
    <row r="95" spans="1:52" x14ac:dyDescent="0.25">
      <c r="A95" s="16" t="s">
        <v>687</v>
      </c>
      <c r="D95" t="s">
        <v>805</v>
      </c>
      <c r="J95" s="9" t="s">
        <v>717</v>
      </c>
      <c r="K95" s="9" t="s">
        <v>743</v>
      </c>
      <c r="M95" t="s">
        <v>844</v>
      </c>
      <c r="N95" s="9"/>
      <c r="AM95" s="9" t="s">
        <v>849</v>
      </c>
      <c r="AN95" s="5" t="s">
        <v>241</v>
      </c>
      <c r="AV95" t="s">
        <v>735</v>
      </c>
      <c r="AW95" t="s">
        <v>735</v>
      </c>
      <c r="AZ95" t="s">
        <v>735</v>
      </c>
    </row>
    <row r="96" spans="1:52" x14ac:dyDescent="0.25">
      <c r="A96" s="16" t="s">
        <v>693</v>
      </c>
      <c r="D96" t="s">
        <v>809</v>
      </c>
      <c r="J96" s="9" t="s">
        <v>717</v>
      </c>
      <c r="K96" s="9" t="s">
        <v>743</v>
      </c>
      <c r="M96" t="s">
        <v>844</v>
      </c>
      <c r="AM96" s="9" t="s">
        <v>849</v>
      </c>
      <c r="AN96" s="5" t="s">
        <v>241</v>
      </c>
      <c r="AV96" t="s">
        <v>735</v>
      </c>
      <c r="AW96" t="s">
        <v>735</v>
      </c>
      <c r="AZ96" t="s">
        <v>735</v>
      </c>
    </row>
    <row r="97" spans="1:52" x14ac:dyDescent="0.25">
      <c r="A97" s="16" t="s">
        <v>692</v>
      </c>
      <c r="D97" t="s">
        <v>807</v>
      </c>
      <c r="J97" s="9" t="s">
        <v>717</v>
      </c>
      <c r="K97" s="9" t="s">
        <v>743</v>
      </c>
      <c r="M97" t="s">
        <v>844</v>
      </c>
      <c r="AM97" s="9" t="s">
        <v>849</v>
      </c>
      <c r="AN97" s="5" t="s">
        <v>241</v>
      </c>
      <c r="AV97" t="s">
        <v>735</v>
      </c>
      <c r="AW97" t="s">
        <v>735</v>
      </c>
      <c r="AZ97" t="s">
        <v>735</v>
      </c>
    </row>
    <row r="98" spans="1:52" ht="15.75" thickBot="1" x14ac:dyDescent="0.3">
      <c r="A98" s="16" t="s">
        <v>708</v>
      </c>
      <c r="D98" t="s">
        <v>808</v>
      </c>
      <c r="J98" s="9" t="s">
        <v>717</v>
      </c>
      <c r="K98" s="9" t="s">
        <v>743</v>
      </c>
      <c r="M98" t="s">
        <v>844</v>
      </c>
      <c r="AM98" s="9" t="s">
        <v>849</v>
      </c>
      <c r="AN98" s="5" t="s">
        <v>241</v>
      </c>
      <c r="AV98" t="s">
        <v>735</v>
      </c>
      <c r="AW98" t="s">
        <v>735</v>
      </c>
      <c r="AZ98" t="s">
        <v>735</v>
      </c>
    </row>
    <row r="99" spans="1:52" ht="15.75" thickBot="1" x14ac:dyDescent="0.3">
      <c r="A99" s="6" t="s">
        <v>707</v>
      </c>
      <c r="D99" t="s">
        <v>801</v>
      </c>
      <c r="J99" s="9" t="s">
        <v>717</v>
      </c>
      <c r="K99" s="9" t="s">
        <v>743</v>
      </c>
      <c r="M99" t="s">
        <v>844</v>
      </c>
      <c r="AM99" s="9" t="s">
        <v>849</v>
      </c>
      <c r="AN99" s="5" t="s">
        <v>241</v>
      </c>
      <c r="AV99" t="s">
        <v>735</v>
      </c>
      <c r="AW99" t="s">
        <v>735</v>
      </c>
      <c r="AZ99" t="s">
        <v>735</v>
      </c>
    </row>
    <row r="100" spans="1:52" x14ac:dyDescent="0.25">
      <c r="A100" s="16" t="s">
        <v>694</v>
      </c>
      <c r="E100" s="1" t="s">
        <v>449</v>
      </c>
      <c r="I100" t="s">
        <v>425</v>
      </c>
      <c r="J100" t="s">
        <v>572</v>
      </c>
      <c r="M100" t="s">
        <v>618</v>
      </c>
      <c r="N100" t="s">
        <v>617</v>
      </c>
      <c r="O100" t="s">
        <v>574</v>
      </c>
      <c r="P100" t="s">
        <v>575</v>
      </c>
      <c r="Q100" t="s">
        <v>576</v>
      </c>
      <c r="R100" s="1" t="s">
        <v>448</v>
      </c>
      <c r="AX100" t="s">
        <v>767</v>
      </c>
      <c r="AY100" t="s">
        <v>811</v>
      </c>
    </row>
    <row r="101" spans="1:52" x14ac:dyDescent="0.25">
      <c r="A101" s="16" t="s">
        <v>695</v>
      </c>
      <c r="E101" s="1" t="s">
        <v>451</v>
      </c>
      <c r="I101" t="s">
        <v>425</v>
      </c>
      <c r="J101" t="s">
        <v>572</v>
      </c>
      <c r="M101" t="s">
        <v>618</v>
      </c>
      <c r="N101" t="s">
        <v>617</v>
      </c>
      <c r="O101" t="s">
        <v>574</v>
      </c>
      <c r="P101" t="s">
        <v>575</v>
      </c>
      <c r="Q101" t="s">
        <v>576</v>
      </c>
      <c r="R101" s="1" t="s">
        <v>450</v>
      </c>
      <c r="AX101" t="s">
        <v>767</v>
      </c>
      <c r="AY101" t="s">
        <v>811</v>
      </c>
    </row>
    <row r="102" spans="1:52" x14ac:dyDescent="0.25">
      <c r="A102" s="16" t="s">
        <v>696</v>
      </c>
      <c r="E102" s="1" t="s">
        <v>451</v>
      </c>
      <c r="I102" t="s">
        <v>425</v>
      </c>
      <c r="J102" t="s">
        <v>572</v>
      </c>
      <c r="M102" t="s">
        <v>618</v>
      </c>
      <c r="N102" t="s">
        <v>617</v>
      </c>
      <c r="O102" t="s">
        <v>574</v>
      </c>
      <c r="P102" t="s">
        <v>575</v>
      </c>
      <c r="Q102" t="s">
        <v>576</v>
      </c>
      <c r="R102" s="1" t="s">
        <v>450</v>
      </c>
      <c r="AX102" t="s">
        <v>767</v>
      </c>
      <c r="AY102" t="s">
        <v>811</v>
      </c>
    </row>
    <row r="103" spans="1:52" x14ac:dyDescent="0.25">
      <c r="A103" s="16" t="s">
        <v>698</v>
      </c>
      <c r="E103" s="1" t="s">
        <v>451</v>
      </c>
      <c r="I103" t="s">
        <v>425</v>
      </c>
      <c r="J103" t="s">
        <v>572</v>
      </c>
      <c r="M103" t="s">
        <v>618</v>
      </c>
      <c r="N103" t="s">
        <v>617</v>
      </c>
      <c r="O103" t="s">
        <v>574</v>
      </c>
      <c r="P103" t="s">
        <v>575</v>
      </c>
      <c r="Q103" t="s">
        <v>576</v>
      </c>
      <c r="R103" s="1" t="s">
        <v>450</v>
      </c>
      <c r="AX103" t="s">
        <v>767</v>
      </c>
      <c r="AY103" t="s">
        <v>811</v>
      </c>
    </row>
    <row r="104" spans="1:52" x14ac:dyDescent="0.25">
      <c r="A104" s="16" t="s">
        <v>697</v>
      </c>
      <c r="E104" s="1" t="s">
        <v>451</v>
      </c>
      <c r="I104" t="s">
        <v>425</v>
      </c>
      <c r="J104" t="s">
        <v>572</v>
      </c>
      <c r="M104" t="s">
        <v>618</v>
      </c>
      <c r="N104" t="s">
        <v>617</v>
      </c>
      <c r="O104" t="s">
        <v>574</v>
      </c>
      <c r="P104" t="s">
        <v>575</v>
      </c>
      <c r="Q104" t="s">
        <v>576</v>
      </c>
      <c r="R104" s="1" t="s">
        <v>450</v>
      </c>
      <c r="AX104" t="s">
        <v>767</v>
      </c>
      <c r="AY104" t="s">
        <v>811</v>
      </c>
    </row>
    <row r="105" spans="1:52" x14ac:dyDescent="0.25">
      <c r="A105" s="16" t="s">
        <v>744</v>
      </c>
      <c r="J105" s="9" t="s">
        <v>717</v>
      </c>
      <c r="K105" s="9"/>
      <c r="M105" t="s">
        <v>844</v>
      </c>
      <c r="AM105" s="9" t="s">
        <v>849</v>
      </c>
      <c r="AN105" s="5" t="s">
        <v>241</v>
      </c>
      <c r="AV105" t="s">
        <v>735</v>
      </c>
      <c r="AW105" t="s">
        <v>734</v>
      </c>
      <c r="AZ105" t="s">
        <v>735</v>
      </c>
    </row>
    <row r="106" spans="1:52" x14ac:dyDescent="0.25">
      <c r="A106" s="16" t="s">
        <v>745</v>
      </c>
      <c r="D106" t="s">
        <v>801</v>
      </c>
      <c r="J106" s="9" t="s">
        <v>717</v>
      </c>
      <c r="K106" s="9" t="s">
        <v>743</v>
      </c>
      <c r="M106" t="s">
        <v>844</v>
      </c>
      <c r="AM106" s="9" t="s">
        <v>849</v>
      </c>
      <c r="AN106" s="5" t="s">
        <v>241</v>
      </c>
      <c r="AV106" t="s">
        <v>735</v>
      </c>
      <c r="AW106" t="s">
        <v>734</v>
      </c>
      <c r="AZ106" t="s">
        <v>735</v>
      </c>
    </row>
    <row r="107" spans="1:52" x14ac:dyDescent="0.25">
      <c r="A107" s="16" t="s">
        <v>746</v>
      </c>
      <c r="J107" s="9" t="s">
        <v>717</v>
      </c>
      <c r="K107" s="9"/>
      <c r="M107" t="s">
        <v>844</v>
      </c>
      <c r="AM107" s="9" t="s">
        <v>849</v>
      </c>
      <c r="AN107" s="5" t="s">
        <v>241</v>
      </c>
      <c r="AV107" t="s">
        <v>735</v>
      </c>
      <c r="AW107" t="s">
        <v>734</v>
      </c>
      <c r="AZ107" t="s">
        <v>735</v>
      </c>
    </row>
    <row r="108" spans="1:52" ht="15.75" thickBot="1" x14ac:dyDescent="0.3">
      <c r="A108" s="16" t="s">
        <v>747</v>
      </c>
      <c r="J108" s="9" t="s">
        <v>717</v>
      </c>
      <c r="K108" s="9"/>
      <c r="M108" t="s">
        <v>844</v>
      </c>
      <c r="AM108" s="9" t="s">
        <v>849</v>
      </c>
      <c r="AN108" s="5" t="s">
        <v>241</v>
      </c>
      <c r="AV108" t="s">
        <v>735</v>
      </c>
      <c r="AW108" t="s">
        <v>734</v>
      </c>
      <c r="AZ108" t="s">
        <v>735</v>
      </c>
    </row>
    <row r="109" spans="1:52" ht="15.75" thickBot="1" x14ac:dyDescent="0.3">
      <c r="A109" s="6" t="s">
        <v>748</v>
      </c>
      <c r="J109" s="9" t="s">
        <v>717</v>
      </c>
      <c r="K109" s="9"/>
      <c r="M109" t="s">
        <v>844</v>
      </c>
      <c r="AM109" s="9" t="s">
        <v>849</v>
      </c>
      <c r="AN109" s="5" t="s">
        <v>241</v>
      </c>
      <c r="AV109" t="s">
        <v>735</v>
      </c>
      <c r="AW109" t="s">
        <v>734</v>
      </c>
      <c r="AZ109" t="s">
        <v>735</v>
      </c>
    </row>
    <row r="110" spans="1:52" ht="15.75" thickBot="1" x14ac:dyDescent="0.3">
      <c r="A110" s="7" t="s">
        <v>738</v>
      </c>
      <c r="D110" t="s">
        <v>805</v>
      </c>
      <c r="J110" s="9" t="s">
        <v>717</v>
      </c>
      <c r="K110" s="9" t="s">
        <v>743</v>
      </c>
      <c r="M110" t="s">
        <v>618</v>
      </c>
      <c r="N110" s="9"/>
      <c r="O110" s="9"/>
      <c r="P110" s="9"/>
      <c r="Q110" s="9"/>
      <c r="AM110" s="9" t="s">
        <v>848</v>
      </c>
      <c r="AN110" s="5" t="s">
        <v>241</v>
      </c>
      <c r="AV110" t="s">
        <v>735</v>
      </c>
      <c r="AW110" t="s">
        <v>735</v>
      </c>
      <c r="AZ110" t="s">
        <v>734</v>
      </c>
    </row>
    <row r="111" spans="1:52" ht="15.75" thickBot="1" x14ac:dyDescent="0.3">
      <c r="A111" s="6" t="s">
        <v>739</v>
      </c>
      <c r="D111" t="s">
        <v>809</v>
      </c>
      <c r="J111" s="9" t="s">
        <v>717</v>
      </c>
      <c r="K111" s="9" t="s">
        <v>743</v>
      </c>
      <c r="M111" t="s">
        <v>618</v>
      </c>
      <c r="R111" s="1"/>
      <c r="AM111" s="9" t="s">
        <v>848</v>
      </c>
      <c r="AN111" s="5" t="s">
        <v>241</v>
      </c>
      <c r="AV111" t="s">
        <v>735</v>
      </c>
      <c r="AW111" t="s">
        <v>735</v>
      </c>
      <c r="AZ111" t="s">
        <v>734</v>
      </c>
    </row>
    <row r="112" spans="1:52" ht="15.75" thickBot="1" x14ac:dyDescent="0.3">
      <c r="A112" s="6" t="s">
        <v>740</v>
      </c>
      <c r="D112" t="s">
        <v>807</v>
      </c>
      <c r="J112" s="9" t="s">
        <v>717</v>
      </c>
      <c r="K112" s="9" t="s">
        <v>743</v>
      </c>
      <c r="M112" t="s">
        <v>618</v>
      </c>
      <c r="R112" s="1"/>
      <c r="AM112" s="9" t="s">
        <v>848</v>
      </c>
      <c r="AN112" s="5" t="s">
        <v>241</v>
      </c>
      <c r="AV112" t="s">
        <v>735</v>
      </c>
      <c r="AW112" t="s">
        <v>735</v>
      </c>
      <c r="AZ112" t="s">
        <v>734</v>
      </c>
    </row>
    <row r="113" spans="1:54" ht="15.75" thickBot="1" x14ac:dyDescent="0.3">
      <c r="A113" s="6" t="s">
        <v>741</v>
      </c>
      <c r="D113" t="s">
        <v>808</v>
      </c>
      <c r="J113" s="9" t="s">
        <v>717</v>
      </c>
      <c r="K113" s="9" t="s">
        <v>743</v>
      </c>
      <c r="M113" t="s">
        <v>618</v>
      </c>
      <c r="R113" s="1"/>
      <c r="AM113" s="9" t="s">
        <v>848</v>
      </c>
      <c r="AN113" s="5" t="s">
        <v>241</v>
      </c>
      <c r="AV113" t="s">
        <v>735</v>
      </c>
      <c r="AW113" t="s">
        <v>735</v>
      </c>
      <c r="AZ113" t="s">
        <v>734</v>
      </c>
    </row>
    <row r="114" spans="1:54" ht="15.75" thickBot="1" x14ac:dyDescent="0.3">
      <c r="A114" s="6" t="s">
        <v>742</v>
      </c>
      <c r="D114" t="s">
        <v>801</v>
      </c>
      <c r="J114" s="9" t="s">
        <v>717</v>
      </c>
      <c r="K114" s="9" t="s">
        <v>743</v>
      </c>
      <c r="M114" t="s">
        <v>618</v>
      </c>
      <c r="R114" s="1"/>
      <c r="AM114" s="9" t="s">
        <v>848</v>
      </c>
      <c r="AN114" s="5" t="s">
        <v>241</v>
      </c>
      <c r="AV114" t="s">
        <v>735</v>
      </c>
      <c r="AW114" t="s">
        <v>735</v>
      </c>
      <c r="AZ114" t="s">
        <v>734</v>
      </c>
    </row>
    <row r="115" spans="1:54" x14ac:dyDescent="0.25">
      <c r="A115" s="16" t="s">
        <v>685</v>
      </c>
      <c r="D115" t="s">
        <v>801</v>
      </c>
      <c r="I115" t="s">
        <v>425</v>
      </c>
      <c r="J115" t="s">
        <v>572</v>
      </c>
      <c r="L115" s="1" t="s">
        <v>40</v>
      </c>
      <c r="AN115" s="5" t="s">
        <v>231</v>
      </c>
      <c r="AS115" t="s">
        <v>669</v>
      </c>
      <c r="AT115" t="s">
        <v>669</v>
      </c>
    </row>
    <row r="116" spans="1:54" x14ac:dyDescent="0.25">
      <c r="A116" s="16" t="s">
        <v>686</v>
      </c>
      <c r="D116" t="s">
        <v>802</v>
      </c>
      <c r="F116" t="s">
        <v>713</v>
      </c>
      <c r="I116" t="s">
        <v>425</v>
      </c>
      <c r="J116" t="s">
        <v>572</v>
      </c>
      <c r="K116" t="s">
        <v>573</v>
      </c>
      <c r="L116" s="1" t="s">
        <v>380</v>
      </c>
      <c r="AN116" s="5" t="s">
        <v>241</v>
      </c>
      <c r="AS116" t="s">
        <v>669</v>
      </c>
      <c r="AT116" t="s">
        <v>669</v>
      </c>
    </row>
    <row r="117" spans="1:54" x14ac:dyDescent="0.25">
      <c r="A117" s="16" t="s">
        <v>722</v>
      </c>
      <c r="D117" t="s">
        <v>802</v>
      </c>
      <c r="E117" s="1" t="s">
        <v>816</v>
      </c>
      <c r="F117" t="s">
        <v>713</v>
      </c>
      <c r="J117" t="s">
        <v>572</v>
      </c>
      <c r="K117" t="s">
        <v>573</v>
      </c>
      <c r="L117" s="1" t="s">
        <v>380</v>
      </c>
      <c r="M117" t="s">
        <v>618</v>
      </c>
      <c r="AN117" s="5" t="s">
        <v>241</v>
      </c>
      <c r="BA117" t="s">
        <v>815</v>
      </c>
    </row>
    <row r="118" spans="1:54" x14ac:dyDescent="0.25">
      <c r="A118" s="16" t="s">
        <v>723</v>
      </c>
      <c r="D118" t="s">
        <v>801</v>
      </c>
      <c r="E118" s="1" t="s">
        <v>816</v>
      </c>
      <c r="F118" t="s">
        <v>821</v>
      </c>
      <c r="J118" t="s">
        <v>572</v>
      </c>
      <c r="K118" t="s">
        <v>578</v>
      </c>
      <c r="L118" s="1" t="s">
        <v>40</v>
      </c>
      <c r="M118" s="17" t="s">
        <v>817</v>
      </c>
      <c r="AN118" s="5" t="s">
        <v>241</v>
      </c>
      <c r="BA118" t="s">
        <v>822</v>
      </c>
    </row>
    <row r="119" spans="1:54" x14ac:dyDescent="0.25">
      <c r="A119" s="16" t="s">
        <v>724</v>
      </c>
      <c r="D119" t="s">
        <v>808</v>
      </c>
      <c r="E119" s="1" t="s">
        <v>816</v>
      </c>
      <c r="F119" t="s">
        <v>821</v>
      </c>
      <c r="J119" t="s">
        <v>572</v>
      </c>
      <c r="K119" t="s">
        <v>578</v>
      </c>
      <c r="L119" s="1" t="s">
        <v>40</v>
      </c>
      <c r="M119" s="17" t="s">
        <v>817</v>
      </c>
      <c r="AN119" s="5" t="s">
        <v>241</v>
      </c>
      <c r="BA119" t="s">
        <v>823</v>
      </c>
    </row>
    <row r="120" spans="1:54" x14ac:dyDescent="0.25">
      <c r="A120" s="16" t="s">
        <v>725</v>
      </c>
      <c r="D120" t="s">
        <v>807</v>
      </c>
      <c r="E120" s="1" t="s">
        <v>816</v>
      </c>
      <c r="F120" t="s">
        <v>821</v>
      </c>
      <c r="J120" t="s">
        <v>572</v>
      </c>
      <c r="K120" t="s">
        <v>578</v>
      </c>
      <c r="L120" s="1" t="s">
        <v>40</v>
      </c>
      <c r="M120" s="17" t="s">
        <v>817</v>
      </c>
      <c r="AN120" s="5" t="s">
        <v>241</v>
      </c>
      <c r="BA120" t="s">
        <v>815</v>
      </c>
    </row>
    <row r="121" spans="1:54" x14ac:dyDescent="0.25">
      <c r="A121" s="16" t="s">
        <v>726</v>
      </c>
      <c r="D121" t="s">
        <v>809</v>
      </c>
      <c r="E121" s="1" t="s">
        <v>816</v>
      </c>
      <c r="F121" t="s">
        <v>821</v>
      </c>
      <c r="J121" t="s">
        <v>572</v>
      </c>
      <c r="K121" t="s">
        <v>578</v>
      </c>
      <c r="L121" s="1" t="s">
        <v>40</v>
      </c>
      <c r="M121" s="17" t="s">
        <v>817</v>
      </c>
      <c r="AN121" s="5" t="s">
        <v>241</v>
      </c>
      <c r="BA121" t="s">
        <v>822</v>
      </c>
    </row>
    <row r="122" spans="1:54" x14ac:dyDescent="0.25">
      <c r="A122" s="16" t="s">
        <v>727</v>
      </c>
      <c r="D122" t="s">
        <v>805</v>
      </c>
      <c r="E122" s="1" t="s">
        <v>816</v>
      </c>
      <c r="F122" t="s">
        <v>821</v>
      </c>
      <c r="J122" t="s">
        <v>572</v>
      </c>
      <c r="K122" t="s">
        <v>578</v>
      </c>
      <c r="L122" s="1" t="s">
        <v>40</v>
      </c>
      <c r="M122" s="17" t="s">
        <v>817</v>
      </c>
      <c r="AN122" s="5" t="s">
        <v>241</v>
      </c>
      <c r="BA122" t="s">
        <v>823</v>
      </c>
    </row>
    <row r="123" spans="1:54" x14ac:dyDescent="0.25">
      <c r="A123" s="16" t="s">
        <v>728</v>
      </c>
      <c r="D123" t="s">
        <v>808</v>
      </c>
      <c r="J123" t="s">
        <v>572</v>
      </c>
      <c r="K123" t="s">
        <v>737</v>
      </c>
      <c r="M123" t="s">
        <v>618</v>
      </c>
      <c r="N123" t="s">
        <v>617</v>
      </c>
      <c r="O123" t="s">
        <v>574</v>
      </c>
      <c r="P123" t="s">
        <v>575</v>
      </c>
      <c r="Q123" t="s">
        <v>576</v>
      </c>
      <c r="AM123" s="9" t="s">
        <v>847</v>
      </c>
      <c r="AN123" s="5" t="s">
        <v>241</v>
      </c>
      <c r="AV123" t="s">
        <v>734</v>
      </c>
      <c r="AW123" t="s">
        <v>735</v>
      </c>
      <c r="AZ123" t="s">
        <v>735</v>
      </c>
      <c r="BB123" t="s">
        <v>990</v>
      </c>
    </row>
    <row r="124" spans="1:54" x14ac:dyDescent="0.25">
      <c r="A124" s="16" t="s">
        <v>729</v>
      </c>
      <c r="D124" t="s">
        <v>805</v>
      </c>
      <c r="J124" t="s">
        <v>572</v>
      </c>
      <c r="K124" t="s">
        <v>737</v>
      </c>
      <c r="M124" t="s">
        <v>618</v>
      </c>
      <c r="N124" t="s">
        <v>617</v>
      </c>
      <c r="O124" t="s">
        <v>574</v>
      </c>
      <c r="P124" t="s">
        <v>575</v>
      </c>
      <c r="Q124" t="s">
        <v>576</v>
      </c>
      <c r="AM124" s="9" t="s">
        <v>847</v>
      </c>
      <c r="AN124" s="5" t="s">
        <v>241</v>
      </c>
      <c r="AV124" t="s">
        <v>734</v>
      </c>
      <c r="AW124" t="s">
        <v>735</v>
      </c>
      <c r="AZ124" t="s">
        <v>735</v>
      </c>
      <c r="BB124" t="s">
        <v>990</v>
      </c>
    </row>
    <row r="125" spans="1:54" x14ac:dyDescent="0.25">
      <c r="A125" s="16" t="s">
        <v>730</v>
      </c>
      <c r="D125" t="s">
        <v>809</v>
      </c>
      <c r="J125" t="s">
        <v>572</v>
      </c>
      <c r="K125" t="s">
        <v>737</v>
      </c>
      <c r="M125" t="s">
        <v>618</v>
      </c>
      <c r="N125" t="s">
        <v>617</v>
      </c>
      <c r="O125" t="s">
        <v>574</v>
      </c>
      <c r="P125" t="s">
        <v>575</v>
      </c>
      <c r="Q125" t="s">
        <v>576</v>
      </c>
      <c r="AM125" s="9" t="s">
        <v>847</v>
      </c>
      <c r="AN125" s="5" t="s">
        <v>241</v>
      </c>
      <c r="AV125" t="s">
        <v>734</v>
      </c>
      <c r="AW125" t="s">
        <v>735</v>
      </c>
      <c r="AZ125" t="s">
        <v>735</v>
      </c>
      <c r="BB125" t="s">
        <v>990</v>
      </c>
    </row>
    <row r="126" spans="1:54" x14ac:dyDescent="0.25">
      <c r="A126" s="16" t="s">
        <v>731</v>
      </c>
      <c r="D126" t="s">
        <v>807</v>
      </c>
      <c r="J126" t="s">
        <v>572</v>
      </c>
      <c r="K126" t="s">
        <v>737</v>
      </c>
      <c r="M126" t="s">
        <v>618</v>
      </c>
      <c r="N126" t="s">
        <v>617</v>
      </c>
      <c r="O126" t="s">
        <v>574</v>
      </c>
      <c r="P126" t="s">
        <v>575</v>
      </c>
      <c r="Q126" t="s">
        <v>576</v>
      </c>
      <c r="AM126" s="9" t="s">
        <v>847</v>
      </c>
      <c r="AN126" s="5" t="s">
        <v>241</v>
      </c>
      <c r="AV126" t="s">
        <v>734</v>
      </c>
      <c r="AW126" t="s">
        <v>735</v>
      </c>
      <c r="AZ126" t="s">
        <v>735</v>
      </c>
      <c r="BB126" t="s">
        <v>990</v>
      </c>
    </row>
    <row r="127" spans="1:54" ht="15.75" thickBot="1" x14ac:dyDescent="0.3">
      <c r="A127" s="16" t="s">
        <v>732</v>
      </c>
      <c r="D127" t="s">
        <v>808</v>
      </c>
      <c r="J127" t="s">
        <v>572</v>
      </c>
      <c r="K127" t="s">
        <v>737</v>
      </c>
      <c r="M127" t="s">
        <v>618</v>
      </c>
      <c r="N127" t="s">
        <v>617</v>
      </c>
      <c r="O127" t="s">
        <v>574</v>
      </c>
      <c r="P127" t="s">
        <v>575</v>
      </c>
      <c r="Q127" t="s">
        <v>576</v>
      </c>
      <c r="AM127" s="9" t="s">
        <v>847</v>
      </c>
      <c r="AN127" s="5" t="s">
        <v>241</v>
      </c>
      <c r="AV127" t="s">
        <v>734</v>
      </c>
      <c r="AW127" t="s">
        <v>735</v>
      </c>
      <c r="AZ127" t="s">
        <v>735</v>
      </c>
      <c r="BB127" t="s">
        <v>990</v>
      </c>
    </row>
    <row r="128" spans="1:54" ht="15.75" thickBot="1" x14ac:dyDescent="0.3">
      <c r="A128" s="18" t="s">
        <v>825</v>
      </c>
      <c r="E128" s="1" t="s">
        <v>816</v>
      </c>
      <c r="I128" t="s">
        <v>425</v>
      </c>
      <c r="J128" s="9" t="s">
        <v>717</v>
      </c>
      <c r="K128" s="9"/>
      <c r="M128" t="s">
        <v>618</v>
      </c>
      <c r="N128" t="s">
        <v>617</v>
      </c>
      <c r="R128" s="1"/>
      <c r="S128" s="1"/>
      <c r="AX128" t="s">
        <v>767</v>
      </c>
      <c r="AY128" t="s">
        <v>251</v>
      </c>
    </row>
    <row r="129" spans="1:51" ht="15.75" thickBot="1" x14ac:dyDescent="0.3">
      <c r="A129" s="18" t="s">
        <v>826</v>
      </c>
      <c r="E129" s="1" t="s">
        <v>816</v>
      </c>
      <c r="I129" t="s">
        <v>425</v>
      </c>
      <c r="J129" s="9" t="s">
        <v>717</v>
      </c>
      <c r="K129" s="9"/>
      <c r="M129" t="s">
        <v>618</v>
      </c>
      <c r="N129" t="s">
        <v>617</v>
      </c>
      <c r="R129" s="1"/>
      <c r="S129" s="1"/>
      <c r="AX129" t="s">
        <v>767</v>
      </c>
      <c r="AY129" t="s">
        <v>251</v>
      </c>
    </row>
    <row r="130" spans="1:51" ht="15.75" thickBot="1" x14ac:dyDescent="0.3">
      <c r="A130" s="18" t="s">
        <v>827</v>
      </c>
      <c r="E130" s="1" t="s">
        <v>816</v>
      </c>
      <c r="I130" t="s">
        <v>425</v>
      </c>
      <c r="J130" s="9" t="s">
        <v>717</v>
      </c>
      <c r="K130" s="9"/>
      <c r="M130" t="s">
        <v>618</v>
      </c>
      <c r="N130" t="s">
        <v>617</v>
      </c>
      <c r="R130" s="1"/>
      <c r="S130" s="1"/>
      <c r="AX130" t="s">
        <v>767</v>
      </c>
      <c r="AY130" t="s">
        <v>251</v>
      </c>
    </row>
    <row r="131" spans="1:51" ht="15.75" thickBot="1" x14ac:dyDescent="0.3">
      <c r="A131" s="18" t="s">
        <v>828</v>
      </c>
      <c r="E131" s="1" t="s">
        <v>816</v>
      </c>
      <c r="I131" t="s">
        <v>425</v>
      </c>
      <c r="J131" s="9" t="s">
        <v>717</v>
      </c>
      <c r="K131" s="9"/>
      <c r="M131" t="s">
        <v>844</v>
      </c>
      <c r="N131" t="s">
        <v>617</v>
      </c>
      <c r="R131" s="1"/>
      <c r="S131" s="1"/>
      <c r="AX131" t="s">
        <v>767</v>
      </c>
      <c r="AY131" t="s">
        <v>251</v>
      </c>
    </row>
    <row r="132" spans="1:51" ht="15.75" thickBot="1" x14ac:dyDescent="0.3">
      <c r="A132" s="18" t="s">
        <v>829</v>
      </c>
      <c r="E132" s="1" t="s">
        <v>816</v>
      </c>
      <c r="I132" t="s">
        <v>425</v>
      </c>
      <c r="J132" s="9" t="s">
        <v>717</v>
      </c>
      <c r="K132" s="9"/>
      <c r="M132" t="s">
        <v>844</v>
      </c>
      <c r="N132" t="s">
        <v>617</v>
      </c>
      <c r="R132" s="1"/>
      <c r="S132" s="1"/>
      <c r="AX132" t="s">
        <v>767</v>
      </c>
      <c r="AY132" t="s">
        <v>251</v>
      </c>
    </row>
    <row r="133" spans="1:51" ht="15.75" thickBot="1" x14ac:dyDescent="0.3">
      <c r="A133" s="18" t="s">
        <v>830</v>
      </c>
      <c r="I133" t="s">
        <v>425</v>
      </c>
      <c r="J133" s="9" t="s">
        <v>717</v>
      </c>
      <c r="K133" t="s">
        <v>737</v>
      </c>
      <c r="L133" s="1" t="s">
        <v>40</v>
      </c>
      <c r="N133" t="s">
        <v>617</v>
      </c>
      <c r="R133" s="1"/>
      <c r="S133" s="1"/>
      <c r="AX133" t="s">
        <v>767</v>
      </c>
      <c r="AY133" t="s">
        <v>840</v>
      </c>
    </row>
    <row r="134" spans="1:51" ht="15.75" thickBot="1" x14ac:dyDescent="0.3">
      <c r="A134" s="18" t="s">
        <v>831</v>
      </c>
      <c r="I134" t="s">
        <v>425</v>
      </c>
      <c r="J134" s="9" t="s">
        <v>717</v>
      </c>
      <c r="K134" t="s">
        <v>578</v>
      </c>
      <c r="L134" s="1" t="s">
        <v>40</v>
      </c>
      <c r="N134" t="s">
        <v>617</v>
      </c>
      <c r="R134" s="1"/>
      <c r="S134" s="1"/>
      <c r="AX134" t="s">
        <v>767</v>
      </c>
      <c r="AY134" t="s">
        <v>840</v>
      </c>
    </row>
    <row r="135" spans="1:51" ht="15.75" thickBot="1" x14ac:dyDescent="0.3">
      <c r="A135" s="18" t="s">
        <v>832</v>
      </c>
      <c r="I135" t="s">
        <v>425</v>
      </c>
      <c r="J135" s="9" t="s">
        <v>717</v>
      </c>
      <c r="K135" t="s">
        <v>737</v>
      </c>
      <c r="L135" s="1" t="s">
        <v>40</v>
      </c>
      <c r="N135" t="s">
        <v>617</v>
      </c>
      <c r="R135" s="1"/>
      <c r="S135" s="1"/>
      <c r="AX135" t="s">
        <v>767</v>
      </c>
      <c r="AY135" t="s">
        <v>840</v>
      </c>
    </row>
    <row r="136" spans="1:51" ht="15.75" thickBot="1" x14ac:dyDescent="0.3">
      <c r="A136" s="18" t="s">
        <v>833</v>
      </c>
      <c r="I136" t="s">
        <v>425</v>
      </c>
      <c r="J136" s="9" t="s">
        <v>717</v>
      </c>
      <c r="K136" t="s">
        <v>737</v>
      </c>
      <c r="L136" s="1" t="s">
        <v>40</v>
      </c>
      <c r="N136" t="s">
        <v>617</v>
      </c>
      <c r="R136" s="1"/>
      <c r="S136" s="1"/>
      <c r="AX136" t="s">
        <v>767</v>
      </c>
      <c r="AY136" t="s">
        <v>840</v>
      </c>
    </row>
    <row r="137" spans="1:51" ht="15.75" thickBot="1" x14ac:dyDescent="0.3">
      <c r="A137" s="18" t="s">
        <v>834</v>
      </c>
      <c r="I137" t="s">
        <v>425</v>
      </c>
      <c r="J137" s="9" t="s">
        <v>717</v>
      </c>
      <c r="K137" t="s">
        <v>737</v>
      </c>
      <c r="L137" s="1" t="s">
        <v>40</v>
      </c>
      <c r="N137" t="s">
        <v>617</v>
      </c>
      <c r="R137" s="1"/>
      <c r="S137" s="1"/>
      <c r="AX137" t="s">
        <v>767</v>
      </c>
      <c r="AY137" t="s">
        <v>840</v>
      </c>
    </row>
    <row r="138" spans="1:51" ht="15.75" thickBot="1" x14ac:dyDescent="0.3">
      <c r="A138" s="18" t="s">
        <v>835</v>
      </c>
      <c r="I138" t="s">
        <v>425</v>
      </c>
      <c r="J138" s="9" t="s">
        <v>717</v>
      </c>
      <c r="K138" t="s">
        <v>737</v>
      </c>
      <c r="L138" s="1" t="s">
        <v>40</v>
      </c>
      <c r="M138" t="s">
        <v>618</v>
      </c>
      <c r="N138" t="s">
        <v>617</v>
      </c>
      <c r="R138" s="1"/>
      <c r="S138" s="1"/>
      <c r="AX138" t="s">
        <v>767</v>
      </c>
      <c r="AY138" t="s">
        <v>347</v>
      </c>
    </row>
    <row r="139" spans="1:51" ht="15.75" thickBot="1" x14ac:dyDescent="0.3">
      <c r="A139" s="18" t="s">
        <v>836</v>
      </c>
      <c r="I139" t="s">
        <v>425</v>
      </c>
      <c r="J139" s="9" t="s">
        <v>717</v>
      </c>
      <c r="K139" t="s">
        <v>737</v>
      </c>
      <c r="L139" s="1" t="s">
        <v>40</v>
      </c>
      <c r="M139" t="s">
        <v>618</v>
      </c>
      <c r="N139" t="s">
        <v>617</v>
      </c>
      <c r="R139" s="1"/>
      <c r="S139" s="1"/>
      <c r="AX139" t="s">
        <v>767</v>
      </c>
      <c r="AY139" t="s">
        <v>347</v>
      </c>
    </row>
    <row r="140" spans="1:51" ht="15.75" thickBot="1" x14ac:dyDescent="0.3">
      <c r="A140" s="18" t="s">
        <v>837</v>
      </c>
      <c r="I140" t="s">
        <v>425</v>
      </c>
      <c r="J140" s="9" t="s">
        <v>717</v>
      </c>
      <c r="K140" t="s">
        <v>737</v>
      </c>
      <c r="L140" s="1" t="s">
        <v>40</v>
      </c>
      <c r="M140" t="s">
        <v>618</v>
      </c>
      <c r="N140" t="s">
        <v>617</v>
      </c>
      <c r="R140" s="1"/>
      <c r="S140" s="1"/>
      <c r="AX140" t="s">
        <v>767</v>
      </c>
      <c r="AY140" t="s">
        <v>347</v>
      </c>
    </row>
    <row r="141" spans="1:51" ht="15.75" thickBot="1" x14ac:dyDescent="0.3">
      <c r="A141" s="18" t="s">
        <v>838</v>
      </c>
      <c r="I141" t="s">
        <v>425</v>
      </c>
      <c r="J141" s="9" t="s">
        <v>717</v>
      </c>
      <c r="K141" t="s">
        <v>737</v>
      </c>
      <c r="L141" s="1" t="s">
        <v>40</v>
      </c>
      <c r="M141" t="s">
        <v>618</v>
      </c>
      <c r="N141" t="s">
        <v>617</v>
      </c>
      <c r="R141" s="1"/>
      <c r="S141" s="1"/>
      <c r="AX141" t="s">
        <v>767</v>
      </c>
      <c r="AY141" t="s">
        <v>347</v>
      </c>
    </row>
    <row r="142" spans="1:51" ht="15.75" thickBot="1" x14ac:dyDescent="0.3">
      <c r="A142" s="18" t="s">
        <v>839</v>
      </c>
      <c r="I142" t="s">
        <v>425</v>
      </c>
      <c r="J142" s="9" t="s">
        <v>717</v>
      </c>
      <c r="K142" t="s">
        <v>737</v>
      </c>
      <c r="L142" s="1" t="s">
        <v>40</v>
      </c>
      <c r="M142" t="s">
        <v>618</v>
      </c>
      <c r="N142" t="s">
        <v>617</v>
      </c>
      <c r="R142" s="1"/>
      <c r="S142" s="1"/>
      <c r="AX142" t="s">
        <v>767</v>
      </c>
      <c r="AY142" t="s">
        <v>347</v>
      </c>
    </row>
    <row r="143" spans="1:51" ht="15.75" thickBot="1" x14ac:dyDescent="0.3">
      <c r="A143" s="6" t="s">
        <v>852</v>
      </c>
      <c r="B143" t="s">
        <v>997</v>
      </c>
      <c r="C143" t="s">
        <v>577</v>
      </c>
      <c r="D143" t="s">
        <v>807</v>
      </c>
      <c r="E143" s="1" t="s">
        <v>426</v>
      </c>
      <c r="F143" t="s">
        <v>177</v>
      </c>
      <c r="H143" t="s">
        <v>535</v>
      </c>
    </row>
    <row r="144" spans="1:51" ht="20.25" customHeight="1" thickBot="1" x14ac:dyDescent="0.3">
      <c r="A144" s="6" t="s">
        <v>819</v>
      </c>
      <c r="B144" t="s">
        <v>997</v>
      </c>
      <c r="C144" t="s">
        <v>577</v>
      </c>
      <c r="D144" t="s">
        <v>807</v>
      </c>
      <c r="E144" s="1" t="s">
        <v>426</v>
      </c>
      <c r="F144" t="s">
        <v>177</v>
      </c>
      <c r="H144" t="s">
        <v>535</v>
      </c>
    </row>
    <row r="145" spans="1:31" ht="15.75" thickBot="1" x14ac:dyDescent="0.3">
      <c r="A145" s="6" t="s">
        <v>850</v>
      </c>
      <c r="B145" t="s">
        <v>997</v>
      </c>
      <c r="C145" t="s">
        <v>577</v>
      </c>
      <c r="D145" t="s">
        <v>807</v>
      </c>
      <c r="E145" s="1" t="s">
        <v>426</v>
      </c>
      <c r="F145" t="s">
        <v>177</v>
      </c>
      <c r="H145" t="s">
        <v>535</v>
      </c>
    </row>
    <row r="146" spans="1:31" ht="15.75" thickBot="1" x14ac:dyDescent="0.3">
      <c r="A146" s="6" t="s">
        <v>851</v>
      </c>
      <c r="B146" t="s">
        <v>997</v>
      </c>
      <c r="C146" t="s">
        <v>577</v>
      </c>
      <c r="D146" t="s">
        <v>807</v>
      </c>
      <c r="E146" s="1" t="s">
        <v>426</v>
      </c>
      <c r="F146" t="s">
        <v>177</v>
      </c>
      <c r="H146" t="s">
        <v>535</v>
      </c>
    </row>
    <row r="147" spans="1:31" ht="15.75" thickBot="1" x14ac:dyDescent="0.3">
      <c r="A147" s="6" t="s">
        <v>820</v>
      </c>
      <c r="AD147" s="2" t="s">
        <v>714</v>
      </c>
      <c r="AE147" t="s">
        <v>711</v>
      </c>
    </row>
    <row r="148" spans="1:31" ht="15.75" thickBot="1" x14ac:dyDescent="0.3">
      <c r="A148" s="16" t="s">
        <v>846</v>
      </c>
      <c r="Y148" t="s">
        <v>989</v>
      </c>
    </row>
    <row r="149" spans="1:31" ht="15.75" thickBot="1" x14ac:dyDescent="0.3">
      <c r="A149" s="19" t="s">
        <v>853</v>
      </c>
    </row>
    <row r="150" spans="1:31" ht="15.75" thickBot="1" x14ac:dyDescent="0.3">
      <c r="A150" s="18" t="s">
        <v>876</v>
      </c>
    </row>
    <row r="151" spans="1:31" ht="15.75" thickBot="1" x14ac:dyDescent="0.3">
      <c r="A151" s="18" t="s">
        <v>888</v>
      </c>
      <c r="N151" t="s">
        <v>617</v>
      </c>
      <c r="O151" t="s">
        <v>574</v>
      </c>
      <c r="P151" t="s">
        <v>575</v>
      </c>
      <c r="Q151" t="s">
        <v>576</v>
      </c>
    </row>
    <row r="152" spans="1:31" ht="15.75" thickBot="1" x14ac:dyDescent="0.3">
      <c r="A152" s="18" t="s">
        <v>887</v>
      </c>
    </row>
    <row r="153" spans="1:31" ht="15.75" thickBot="1" x14ac:dyDescent="0.3">
      <c r="A153" s="18" t="s">
        <v>889</v>
      </c>
      <c r="N153" t="s">
        <v>617</v>
      </c>
      <c r="O153" t="s">
        <v>574</v>
      </c>
      <c r="P153" t="s">
        <v>575</v>
      </c>
      <c r="Q153" t="s">
        <v>576</v>
      </c>
    </row>
    <row r="154" spans="1:31" ht="15.75" thickBot="1" x14ac:dyDescent="0.3">
      <c r="A154" s="19" t="s">
        <v>854</v>
      </c>
      <c r="M154" t="s">
        <v>618</v>
      </c>
      <c r="N154" t="s">
        <v>617</v>
      </c>
      <c r="O154" t="s">
        <v>574</v>
      </c>
      <c r="P154" t="s">
        <v>575</v>
      </c>
      <c r="Q154" t="s">
        <v>576</v>
      </c>
      <c r="R154" s="1" t="s">
        <v>391</v>
      </c>
    </row>
    <row r="155" spans="1:31" ht="15.75" thickBot="1" x14ac:dyDescent="0.3">
      <c r="A155" s="19" t="s">
        <v>855</v>
      </c>
    </row>
    <row r="156" spans="1:31" ht="15.75" thickBot="1" x14ac:dyDescent="0.3">
      <c r="A156" s="19" t="s">
        <v>856</v>
      </c>
    </row>
    <row r="157" spans="1:31" ht="15.75" thickBot="1" x14ac:dyDescent="0.3">
      <c r="A157" s="19" t="s">
        <v>857</v>
      </c>
    </row>
    <row r="158" spans="1:31" ht="15.75" thickBot="1" x14ac:dyDescent="0.3">
      <c r="A158" s="19" t="s">
        <v>858</v>
      </c>
    </row>
    <row r="159" spans="1:31" ht="15.75" thickBot="1" x14ac:dyDescent="0.3">
      <c r="A159" s="19" t="s">
        <v>859</v>
      </c>
    </row>
    <row r="160" spans="1:31" ht="27" thickBot="1" x14ac:dyDescent="0.3">
      <c r="A160" s="19" t="s">
        <v>860</v>
      </c>
    </row>
    <row r="161" spans="1:1" ht="15.75" thickBot="1" x14ac:dyDescent="0.3">
      <c r="A161" s="19" t="s">
        <v>861</v>
      </c>
    </row>
    <row r="162" spans="1:1" ht="15.75" thickBot="1" x14ac:dyDescent="0.3">
      <c r="A162" s="19" t="s">
        <v>862</v>
      </c>
    </row>
    <row r="163" spans="1:1" ht="15.75" thickBot="1" x14ac:dyDescent="0.3">
      <c r="A163" s="19" t="s">
        <v>863</v>
      </c>
    </row>
    <row r="164" spans="1:1" ht="15.75" thickBot="1" x14ac:dyDescent="0.3">
      <c r="A164" s="19" t="s">
        <v>864</v>
      </c>
    </row>
    <row r="165" spans="1:1" ht="15.75" thickBot="1" x14ac:dyDescent="0.3">
      <c r="A165" s="19" t="s">
        <v>865</v>
      </c>
    </row>
    <row r="166" spans="1:1" ht="15.75" thickBot="1" x14ac:dyDescent="0.3">
      <c r="A166" s="19" t="s">
        <v>866</v>
      </c>
    </row>
    <row r="167" spans="1:1" ht="27" thickBot="1" x14ac:dyDescent="0.3">
      <c r="A167" s="19" t="s">
        <v>867</v>
      </c>
    </row>
    <row r="168" spans="1:1" ht="15.75" thickBot="1" x14ac:dyDescent="0.3">
      <c r="A168" s="19" t="s">
        <v>868</v>
      </c>
    </row>
    <row r="169" spans="1:1" ht="15.75" thickBot="1" x14ac:dyDescent="0.3">
      <c r="A169" s="19" t="s">
        <v>869</v>
      </c>
    </row>
    <row r="170" spans="1:1" ht="15.75" thickBot="1" x14ac:dyDescent="0.3">
      <c r="A170" s="19" t="s">
        <v>870</v>
      </c>
    </row>
    <row r="171" spans="1:1" ht="27" thickBot="1" x14ac:dyDescent="0.3">
      <c r="A171" s="19" t="s">
        <v>871</v>
      </c>
    </row>
    <row r="172" spans="1:1" ht="15.75" thickBot="1" x14ac:dyDescent="0.3">
      <c r="A172" s="19" t="s">
        <v>872</v>
      </c>
    </row>
    <row r="173" spans="1:1" ht="15.75" thickBot="1" x14ac:dyDescent="0.3">
      <c r="A173" s="19" t="s">
        <v>873</v>
      </c>
    </row>
    <row r="174" spans="1:1" ht="27" thickBot="1" x14ac:dyDescent="0.3">
      <c r="A174" s="19" t="s">
        <v>874</v>
      </c>
    </row>
    <row r="175" spans="1:1" ht="27" thickBot="1" x14ac:dyDescent="0.3">
      <c r="A175" s="19" t="s">
        <v>875</v>
      </c>
    </row>
    <row r="176" spans="1:1" ht="15.75" thickBot="1" x14ac:dyDescent="0.3">
      <c r="A176" s="19" t="s">
        <v>877</v>
      </c>
    </row>
    <row r="177" spans="1:1" ht="15.75" thickBot="1" x14ac:dyDescent="0.3">
      <c r="A177" s="19" t="s">
        <v>878</v>
      </c>
    </row>
    <row r="178" spans="1:1" ht="15.75" thickBot="1" x14ac:dyDescent="0.3">
      <c r="A178" s="19" t="s">
        <v>879</v>
      </c>
    </row>
    <row r="179" spans="1:1" ht="15.75" thickBot="1" x14ac:dyDescent="0.3">
      <c r="A179" s="19" t="s">
        <v>880</v>
      </c>
    </row>
    <row r="180" spans="1:1" ht="15.75" thickBot="1" x14ac:dyDescent="0.3">
      <c r="A180" s="19" t="s">
        <v>881</v>
      </c>
    </row>
    <row r="181" spans="1:1" ht="27" thickBot="1" x14ac:dyDescent="0.3">
      <c r="A181" s="19" t="s">
        <v>882</v>
      </c>
    </row>
    <row r="182" spans="1:1" ht="27" thickBot="1" x14ac:dyDescent="0.3">
      <c r="A182" s="19" t="s">
        <v>883</v>
      </c>
    </row>
    <row r="183" spans="1:1" ht="15.75" thickBot="1" x14ac:dyDescent="0.3">
      <c r="A183" s="19" t="s">
        <v>884</v>
      </c>
    </row>
    <row r="184" spans="1:1" ht="15.75" thickBot="1" x14ac:dyDescent="0.3">
      <c r="A184" s="19" t="s">
        <v>885</v>
      </c>
    </row>
    <row r="185" spans="1:1" ht="27" thickBot="1" x14ac:dyDescent="0.3">
      <c r="A185" s="19" t="s">
        <v>886</v>
      </c>
    </row>
    <row r="186" spans="1:1" ht="15.75" thickBot="1" x14ac:dyDescent="0.3">
      <c r="A186" s="18" t="s">
        <v>818</v>
      </c>
    </row>
  </sheetData>
  <hyperlinks>
    <hyperlink ref="AD74" r:id="rId1" display="https://192.168.2.191:8773/erp/admin/user/"/>
    <hyperlink ref="AD75" r:id="rId2" display="https://192.168.2.191:8773/erp/admin/user/"/>
    <hyperlink ref="AD55" r:id="rId3" display="https://192.168.2.191:8773/erp/admin/user/"/>
  </hyperlinks>
  <pageMargins left="0.7" right="0.7" top="0.75" bottom="0.75" header="0.3" footer="0.3"/>
  <pageSetup paperSize="9" orientation="portrait" r:id="rId4"/>
  <legacyDrawing r:id="rId5"/>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C189"/>
  <sheetViews>
    <sheetView topLeftCell="P40" zoomScaleNormal="100" workbookViewId="0">
      <selection activeCell="AC64" sqref="AC64"/>
    </sheetView>
  </sheetViews>
  <sheetFormatPr defaultRowHeight="15" x14ac:dyDescent="0.25"/>
  <cols>
    <col min="1" max="1" width="45.85546875" customWidth="1"/>
  </cols>
  <sheetData>
    <row r="1" spans="1:55" x14ac:dyDescent="0.25">
      <c r="A1" t="s">
        <v>393</v>
      </c>
      <c r="B1" t="s">
        <v>424</v>
      </c>
      <c r="C1" t="s">
        <v>72</v>
      </c>
      <c r="D1" t="s">
        <v>74</v>
      </c>
      <c r="E1" t="s">
        <v>76</v>
      </c>
      <c r="F1" t="s">
        <v>429</v>
      </c>
      <c r="G1" t="s">
        <v>78</v>
      </c>
      <c r="H1" t="s">
        <v>534</v>
      </c>
      <c r="I1" t="s">
        <v>34</v>
      </c>
      <c r="J1" t="s">
        <v>35</v>
      </c>
      <c r="K1" t="s">
        <v>36</v>
      </c>
      <c r="L1" t="s">
        <v>37</v>
      </c>
      <c r="M1" t="s">
        <v>622</v>
      </c>
      <c r="N1" t="s">
        <v>172</v>
      </c>
      <c r="O1" t="s">
        <v>385</v>
      </c>
      <c r="P1" t="s">
        <v>386</v>
      </c>
      <c r="Q1" t="s">
        <v>387</v>
      </c>
      <c r="R1" t="s">
        <v>76</v>
      </c>
      <c r="S1" t="s">
        <v>390</v>
      </c>
      <c r="T1" t="s">
        <v>457</v>
      </c>
      <c r="U1" t="s">
        <v>470</v>
      </c>
      <c r="V1" t="s">
        <v>471</v>
      </c>
      <c r="W1" t="s">
        <v>42</v>
      </c>
      <c r="X1" t="s">
        <v>43</v>
      </c>
      <c r="Y1" t="s">
        <v>44</v>
      </c>
      <c r="Z1" t="s">
        <v>496</v>
      </c>
      <c r="AA1" t="s">
        <v>511</v>
      </c>
      <c r="AB1" t="s">
        <v>512</v>
      </c>
      <c r="AC1" t="s">
        <v>519</v>
      </c>
      <c r="AD1" t="s">
        <v>529</v>
      </c>
      <c r="AE1" t="s">
        <v>13</v>
      </c>
      <c r="AF1" t="s">
        <v>533</v>
      </c>
      <c r="AG1" t="s">
        <v>5</v>
      </c>
      <c r="AH1" t="s">
        <v>9</v>
      </c>
      <c r="AI1" t="s">
        <v>11</v>
      </c>
      <c r="AJ1" t="s">
        <v>15</v>
      </c>
      <c r="AK1" t="s">
        <v>18</v>
      </c>
      <c r="AL1" t="s">
        <v>537</v>
      </c>
      <c r="AM1" t="s">
        <v>543</v>
      </c>
      <c r="AN1" s="9" t="s">
        <v>170</v>
      </c>
      <c r="AO1" s="5" t="s">
        <v>173</v>
      </c>
      <c r="AP1" t="s">
        <v>28</v>
      </c>
      <c r="AQ1" t="s">
        <v>599</v>
      </c>
      <c r="AR1" t="s">
        <v>600</v>
      </c>
      <c r="AS1" t="s">
        <v>601</v>
      </c>
      <c r="AT1" t="s">
        <v>670</v>
      </c>
      <c r="AU1" t="s">
        <v>668</v>
      </c>
      <c r="AV1" t="s">
        <v>715</v>
      </c>
      <c r="AW1" t="s">
        <v>733</v>
      </c>
      <c r="AX1" t="s">
        <v>749</v>
      </c>
      <c r="AY1" t="s">
        <v>766</v>
      </c>
      <c r="AZ1" t="s">
        <v>810</v>
      </c>
      <c r="BA1" t="s">
        <v>813</v>
      </c>
      <c r="BB1" t="s">
        <v>814</v>
      </c>
      <c r="BC1" t="s">
        <v>960</v>
      </c>
    </row>
    <row r="2" spans="1:55" x14ac:dyDescent="0.25">
      <c r="A2" t="s">
        <v>61</v>
      </c>
      <c r="B2" t="s">
        <v>992</v>
      </c>
      <c r="C2" t="s">
        <v>991</v>
      </c>
      <c r="D2" t="s">
        <v>751</v>
      </c>
      <c r="E2" s="1" t="s">
        <v>426</v>
      </c>
      <c r="F2" t="s">
        <v>993</v>
      </c>
    </row>
    <row r="3" spans="1:55" x14ac:dyDescent="0.25">
      <c r="A3" t="s">
        <v>62</v>
      </c>
      <c r="B3" t="s">
        <v>992</v>
      </c>
      <c r="C3" t="s">
        <v>991</v>
      </c>
      <c r="D3" t="s">
        <v>797</v>
      </c>
      <c r="E3" s="1" t="s">
        <v>427</v>
      </c>
      <c r="F3" t="s">
        <v>993</v>
      </c>
      <c r="G3" s="1" t="s">
        <v>431</v>
      </c>
      <c r="H3" s="1"/>
    </row>
    <row r="4" spans="1:55" x14ac:dyDescent="0.25">
      <c r="A4" t="s">
        <v>65</v>
      </c>
      <c r="B4" t="s">
        <v>992</v>
      </c>
      <c r="C4" t="s">
        <v>991</v>
      </c>
      <c r="D4" t="s">
        <v>796</v>
      </c>
      <c r="E4" s="1" t="s">
        <v>795</v>
      </c>
      <c r="F4" t="s">
        <v>993</v>
      </c>
    </row>
    <row r="5" spans="1:55" x14ac:dyDescent="0.25">
      <c r="A5" t="s">
        <v>394</v>
      </c>
      <c r="F5" t="s">
        <v>794</v>
      </c>
      <c r="I5" t="s">
        <v>38</v>
      </c>
      <c r="J5" t="s">
        <v>39</v>
      </c>
      <c r="K5" t="s">
        <v>793</v>
      </c>
      <c r="L5" s="1" t="s">
        <v>40</v>
      </c>
      <c r="AO5" t="s">
        <v>216</v>
      </c>
      <c r="AT5" t="s">
        <v>669</v>
      </c>
      <c r="AU5" t="s">
        <v>669</v>
      </c>
    </row>
    <row r="6" spans="1:55" x14ac:dyDescent="0.25">
      <c r="A6" t="s">
        <v>395</v>
      </c>
      <c r="F6" t="s">
        <v>792</v>
      </c>
      <c r="I6" t="s">
        <v>167</v>
      </c>
      <c r="J6" t="s">
        <v>168</v>
      </c>
      <c r="K6" t="s">
        <v>791</v>
      </c>
      <c r="L6" s="1" t="s">
        <v>380</v>
      </c>
      <c r="AO6" t="s">
        <v>216</v>
      </c>
      <c r="AT6" t="s">
        <v>669</v>
      </c>
      <c r="AU6" t="s">
        <v>669</v>
      </c>
    </row>
    <row r="7" spans="1:55" x14ac:dyDescent="0.25">
      <c r="A7" t="s">
        <v>432</v>
      </c>
      <c r="F7" t="s">
        <v>790</v>
      </c>
      <c r="I7" t="s">
        <v>167</v>
      </c>
      <c r="J7" t="s">
        <v>168</v>
      </c>
      <c r="K7" s="2" t="s">
        <v>789</v>
      </c>
      <c r="L7" s="1" t="s">
        <v>380</v>
      </c>
      <c r="AO7" t="s">
        <v>216</v>
      </c>
      <c r="AT7" t="s">
        <v>669</v>
      </c>
      <c r="AU7" t="s">
        <v>669</v>
      </c>
    </row>
    <row r="8" spans="1:55" x14ac:dyDescent="0.25">
      <c r="A8" t="s">
        <v>396</v>
      </c>
      <c r="M8" t="s">
        <v>772</v>
      </c>
      <c r="N8" t="s">
        <v>222</v>
      </c>
      <c r="O8" t="s">
        <v>771</v>
      </c>
      <c r="P8" t="s">
        <v>191</v>
      </c>
      <c r="Q8" t="s">
        <v>192</v>
      </c>
      <c r="R8" s="1" t="s">
        <v>389</v>
      </c>
      <c r="S8" s="1" t="s">
        <v>433</v>
      </c>
    </row>
    <row r="9" spans="1:55" x14ac:dyDescent="0.25">
      <c r="A9" t="s">
        <v>397</v>
      </c>
      <c r="M9" t="s">
        <v>772</v>
      </c>
      <c r="N9" t="s">
        <v>222</v>
      </c>
      <c r="O9" t="s">
        <v>771</v>
      </c>
      <c r="P9" t="s">
        <v>191</v>
      </c>
      <c r="Q9" t="s">
        <v>192</v>
      </c>
      <c r="R9" s="1" t="s">
        <v>389</v>
      </c>
      <c r="S9" s="1" t="s">
        <v>433</v>
      </c>
    </row>
    <row r="10" spans="1:55" x14ac:dyDescent="0.25">
      <c r="A10" t="s">
        <v>398</v>
      </c>
      <c r="M10" t="s">
        <v>772</v>
      </c>
      <c r="N10" t="s">
        <v>222</v>
      </c>
      <c r="O10" t="s">
        <v>771</v>
      </c>
      <c r="P10" t="s">
        <v>191</v>
      </c>
      <c r="Q10" t="s">
        <v>192</v>
      </c>
      <c r="R10" s="1" t="s">
        <v>389</v>
      </c>
      <c r="S10" s="1" t="s">
        <v>433</v>
      </c>
    </row>
    <row r="11" spans="1:55" x14ac:dyDescent="0.25">
      <c r="A11" t="s">
        <v>400</v>
      </c>
      <c r="M11" t="s">
        <v>772</v>
      </c>
      <c r="N11" t="s">
        <v>222</v>
      </c>
      <c r="O11" t="s">
        <v>771</v>
      </c>
      <c r="P11" t="s">
        <v>191</v>
      </c>
      <c r="Q11" t="s">
        <v>192</v>
      </c>
      <c r="R11" s="1" t="s">
        <v>389</v>
      </c>
      <c r="S11" s="1" t="s">
        <v>433</v>
      </c>
    </row>
    <row r="12" spans="1:55" x14ac:dyDescent="0.25">
      <c r="A12" t="s">
        <v>399</v>
      </c>
      <c r="M12" t="s">
        <v>772</v>
      </c>
      <c r="N12" t="s">
        <v>222</v>
      </c>
      <c r="O12" t="s">
        <v>771</v>
      </c>
      <c r="P12" t="s">
        <v>191</v>
      </c>
      <c r="Q12" t="s">
        <v>192</v>
      </c>
      <c r="R12" s="1" t="s">
        <v>389</v>
      </c>
      <c r="S12" s="1" t="s">
        <v>433</v>
      </c>
    </row>
    <row r="13" spans="1:55" x14ac:dyDescent="0.25">
      <c r="A13" t="s">
        <v>435</v>
      </c>
      <c r="M13" t="s">
        <v>772</v>
      </c>
      <c r="N13" t="s">
        <v>222</v>
      </c>
      <c r="O13" t="s">
        <v>771</v>
      </c>
      <c r="P13" t="s">
        <v>191</v>
      </c>
      <c r="Q13" t="s">
        <v>192</v>
      </c>
      <c r="R13" s="1" t="s">
        <v>389</v>
      </c>
      <c r="S13" s="1" t="s">
        <v>433</v>
      </c>
    </row>
    <row r="14" spans="1:55" x14ac:dyDescent="0.25">
      <c r="A14" t="s">
        <v>401</v>
      </c>
      <c r="I14" t="s">
        <v>38</v>
      </c>
      <c r="M14" t="s">
        <v>788</v>
      </c>
      <c r="N14" t="s">
        <v>771</v>
      </c>
      <c r="O14" t="s">
        <v>190</v>
      </c>
      <c r="P14" t="s">
        <v>191</v>
      </c>
      <c r="Q14" t="s">
        <v>192</v>
      </c>
      <c r="R14" s="1" t="s">
        <v>449</v>
      </c>
      <c r="S14" s="1" t="s">
        <v>448</v>
      </c>
      <c r="AY14" t="s">
        <v>767</v>
      </c>
      <c r="AZ14" t="s">
        <v>812</v>
      </c>
    </row>
    <row r="15" spans="1:55" x14ac:dyDescent="0.25">
      <c r="A15" t="s">
        <v>402</v>
      </c>
      <c r="I15" t="s">
        <v>38</v>
      </c>
      <c r="M15" t="s">
        <v>788</v>
      </c>
      <c r="N15" t="s">
        <v>204</v>
      </c>
      <c r="O15" t="s">
        <v>228</v>
      </c>
      <c r="P15" t="s">
        <v>229</v>
      </c>
      <c r="Q15" t="s">
        <v>230</v>
      </c>
      <c r="R15" s="1" t="s">
        <v>451</v>
      </c>
      <c r="S15" s="1" t="s">
        <v>450</v>
      </c>
      <c r="AY15" t="s">
        <v>767</v>
      </c>
      <c r="AZ15" t="s">
        <v>812</v>
      </c>
    </row>
    <row r="16" spans="1:55" x14ac:dyDescent="0.25">
      <c r="A16" t="s">
        <v>403</v>
      </c>
      <c r="I16" t="s">
        <v>38</v>
      </c>
      <c r="M16" t="s">
        <v>788</v>
      </c>
      <c r="N16" t="s">
        <v>204</v>
      </c>
      <c r="O16" t="s">
        <v>228</v>
      </c>
      <c r="P16" t="s">
        <v>229</v>
      </c>
      <c r="Q16" t="s">
        <v>230</v>
      </c>
      <c r="R16" s="1" t="s">
        <v>451</v>
      </c>
      <c r="S16" s="1" t="s">
        <v>450</v>
      </c>
      <c r="AY16" t="s">
        <v>767</v>
      </c>
      <c r="AZ16" t="s">
        <v>812</v>
      </c>
    </row>
    <row r="17" spans="1:52" x14ac:dyDescent="0.25">
      <c r="A17" t="s">
        <v>404</v>
      </c>
      <c r="I17" t="s">
        <v>38</v>
      </c>
      <c r="M17" t="s">
        <v>788</v>
      </c>
      <c r="N17" t="s">
        <v>204</v>
      </c>
      <c r="O17" t="s">
        <v>228</v>
      </c>
      <c r="P17" t="s">
        <v>229</v>
      </c>
      <c r="Q17" t="s">
        <v>230</v>
      </c>
      <c r="R17" s="1" t="s">
        <v>451</v>
      </c>
      <c r="S17" s="1" t="s">
        <v>450</v>
      </c>
      <c r="AY17" t="s">
        <v>767</v>
      </c>
      <c r="AZ17" t="s">
        <v>812</v>
      </c>
    </row>
    <row r="18" spans="1:52" x14ac:dyDescent="0.25">
      <c r="A18" t="s">
        <v>405</v>
      </c>
      <c r="I18" t="s">
        <v>38</v>
      </c>
      <c r="M18" t="s">
        <v>788</v>
      </c>
      <c r="N18" t="s">
        <v>204</v>
      </c>
      <c r="O18" t="s">
        <v>228</v>
      </c>
      <c r="P18" t="s">
        <v>229</v>
      </c>
      <c r="Q18" t="s">
        <v>230</v>
      </c>
      <c r="R18" s="1" t="s">
        <v>451</v>
      </c>
      <c r="S18" s="1" t="s">
        <v>450</v>
      </c>
      <c r="AY18" t="s">
        <v>767</v>
      </c>
      <c r="AZ18" t="s">
        <v>812</v>
      </c>
    </row>
    <row r="19" spans="1:52" x14ac:dyDescent="0.25">
      <c r="A19" t="s">
        <v>406</v>
      </c>
      <c r="N19" t="s">
        <v>222</v>
      </c>
      <c r="O19" t="s">
        <v>228</v>
      </c>
      <c r="P19" t="s">
        <v>229</v>
      </c>
      <c r="Q19" t="s">
        <v>230</v>
      </c>
    </row>
    <row r="20" spans="1:52" x14ac:dyDescent="0.25">
      <c r="A20" t="s">
        <v>407</v>
      </c>
    </row>
    <row r="21" spans="1:52" x14ac:dyDescent="0.25">
      <c r="A21" t="s">
        <v>428</v>
      </c>
      <c r="D21" t="s">
        <v>798</v>
      </c>
      <c r="J21" t="s">
        <v>168</v>
      </c>
      <c r="L21" s="1" t="s">
        <v>458</v>
      </c>
      <c r="M21" t="s">
        <v>539</v>
      </c>
      <c r="N21" t="s">
        <v>222</v>
      </c>
      <c r="O21" t="s">
        <v>228</v>
      </c>
      <c r="P21" t="s">
        <v>229</v>
      </c>
      <c r="Q21" t="s">
        <v>230</v>
      </c>
      <c r="R21" s="1" t="s">
        <v>449</v>
      </c>
      <c r="T21" t="s">
        <v>459</v>
      </c>
    </row>
    <row r="22" spans="1:52" x14ac:dyDescent="0.25">
      <c r="A22" t="s">
        <v>460</v>
      </c>
      <c r="J22" t="s">
        <v>168</v>
      </c>
      <c r="L22" s="1" t="s">
        <v>458</v>
      </c>
      <c r="M22" t="s">
        <v>539</v>
      </c>
      <c r="N22" t="s">
        <v>222</v>
      </c>
      <c r="O22" t="s">
        <v>228</v>
      </c>
      <c r="P22" t="s">
        <v>229</v>
      </c>
      <c r="Q22" t="s">
        <v>230</v>
      </c>
      <c r="R22" s="1" t="s">
        <v>449</v>
      </c>
      <c r="T22" t="s">
        <v>459</v>
      </c>
    </row>
    <row r="23" spans="1:52" x14ac:dyDescent="0.25">
      <c r="A23" t="s">
        <v>461</v>
      </c>
      <c r="J23" t="s">
        <v>168</v>
      </c>
      <c r="L23" s="1" t="s">
        <v>458</v>
      </c>
      <c r="M23" t="s">
        <v>539</v>
      </c>
      <c r="N23" t="s">
        <v>222</v>
      </c>
      <c r="O23" t="s">
        <v>228</v>
      </c>
      <c r="P23" t="s">
        <v>229</v>
      </c>
      <c r="Q23" t="s">
        <v>230</v>
      </c>
      <c r="R23" s="1" t="s">
        <v>449</v>
      </c>
      <c r="T23" t="s">
        <v>459</v>
      </c>
    </row>
    <row r="24" spans="1:52" x14ac:dyDescent="0.25">
      <c r="A24" t="s">
        <v>408</v>
      </c>
    </row>
    <row r="25" spans="1:52" x14ac:dyDescent="0.25">
      <c r="A25" t="s">
        <v>409</v>
      </c>
    </row>
    <row r="26" spans="1:52" x14ac:dyDescent="0.25">
      <c r="A26" t="s">
        <v>414</v>
      </c>
      <c r="R26" s="1" t="s">
        <v>472</v>
      </c>
      <c r="U26" t="s">
        <v>473</v>
      </c>
      <c r="V26" t="s">
        <v>787</v>
      </c>
    </row>
    <row r="27" spans="1:52" x14ac:dyDescent="0.25">
      <c r="A27" t="s">
        <v>415</v>
      </c>
      <c r="R27" s="1" t="s">
        <v>474</v>
      </c>
      <c r="U27" t="s">
        <v>786</v>
      </c>
      <c r="V27" t="s">
        <v>785</v>
      </c>
    </row>
    <row r="28" spans="1:52" x14ac:dyDescent="0.25">
      <c r="A28" t="s">
        <v>416</v>
      </c>
      <c r="R28" s="1" t="s">
        <v>472</v>
      </c>
      <c r="U28" t="s">
        <v>473</v>
      </c>
      <c r="V28" t="s">
        <v>787</v>
      </c>
    </row>
    <row r="29" spans="1:52" x14ac:dyDescent="0.25">
      <c r="A29" t="s">
        <v>417</v>
      </c>
      <c r="R29" s="1" t="s">
        <v>474</v>
      </c>
      <c r="U29" t="s">
        <v>786</v>
      </c>
      <c r="V29" t="s">
        <v>785</v>
      </c>
    </row>
    <row r="30" spans="1:52" x14ac:dyDescent="0.25">
      <c r="A30" t="s">
        <v>418</v>
      </c>
      <c r="R30" s="1"/>
    </row>
    <row r="31" spans="1:52" x14ac:dyDescent="0.25">
      <c r="A31" t="s">
        <v>419</v>
      </c>
    </row>
    <row r="32" spans="1:52" x14ac:dyDescent="0.25">
      <c r="A32" t="s">
        <v>420</v>
      </c>
    </row>
    <row r="33" spans="1:26" x14ac:dyDescent="0.25">
      <c r="A33" t="s">
        <v>41</v>
      </c>
      <c r="J33" t="s">
        <v>39</v>
      </c>
      <c r="K33" t="s">
        <v>680</v>
      </c>
      <c r="W33" t="s">
        <v>890</v>
      </c>
      <c r="X33" t="s">
        <v>425</v>
      </c>
      <c r="Y33" t="s">
        <v>46</v>
      </c>
    </row>
    <row r="34" spans="1:26" x14ac:dyDescent="0.25">
      <c r="A34" t="s">
        <v>421</v>
      </c>
      <c r="J34" t="s">
        <v>220</v>
      </c>
      <c r="K34" t="s">
        <v>680</v>
      </c>
      <c r="W34" t="s">
        <v>891</v>
      </c>
      <c r="X34" t="s">
        <v>425</v>
      </c>
      <c r="Y34" t="s">
        <v>46</v>
      </c>
    </row>
    <row r="35" spans="1:26" x14ac:dyDescent="0.25">
      <c r="A35" t="s">
        <v>477</v>
      </c>
      <c r="Z35" t="s">
        <v>709</v>
      </c>
    </row>
    <row r="36" spans="1:26" x14ac:dyDescent="0.25">
      <c r="A36" t="s">
        <v>478</v>
      </c>
      <c r="Z36" t="s">
        <v>497</v>
      </c>
    </row>
    <row r="37" spans="1:26" x14ac:dyDescent="0.25">
      <c r="A37" t="s">
        <v>479</v>
      </c>
      <c r="Z37" t="s">
        <v>501</v>
      </c>
    </row>
    <row r="38" spans="1:26" x14ac:dyDescent="0.25">
      <c r="A38" t="s">
        <v>480</v>
      </c>
      <c r="Z38" s="15" t="s">
        <v>720</v>
      </c>
    </row>
    <row r="39" spans="1:26" x14ac:dyDescent="0.25">
      <c r="A39" t="s">
        <v>481</v>
      </c>
      <c r="Z39" s="15" t="s">
        <v>720</v>
      </c>
    </row>
    <row r="40" spans="1:26" x14ac:dyDescent="0.25">
      <c r="A40" t="s">
        <v>482</v>
      </c>
      <c r="Z40" t="s">
        <v>681</v>
      </c>
    </row>
    <row r="41" spans="1:26" x14ac:dyDescent="0.25">
      <c r="A41" t="s">
        <v>483</v>
      </c>
      <c r="Z41" t="s">
        <v>681</v>
      </c>
    </row>
    <row r="42" spans="1:26" x14ac:dyDescent="0.25">
      <c r="A42" t="s">
        <v>484</v>
      </c>
      <c r="K42" t="s">
        <v>680</v>
      </c>
      <c r="Z42" t="s">
        <v>502</v>
      </c>
    </row>
    <row r="43" spans="1:26" x14ac:dyDescent="0.25">
      <c r="A43" t="s">
        <v>485</v>
      </c>
      <c r="K43" t="s">
        <v>680</v>
      </c>
      <c r="Z43" t="s">
        <v>502</v>
      </c>
    </row>
    <row r="44" spans="1:26" x14ac:dyDescent="0.25">
      <c r="A44" t="s">
        <v>486</v>
      </c>
      <c r="Z44" s="5" t="s">
        <v>503</v>
      </c>
    </row>
    <row r="45" spans="1:26" x14ac:dyDescent="0.25">
      <c r="A45" t="s">
        <v>487</v>
      </c>
      <c r="Z45" s="5" t="s">
        <v>504</v>
      </c>
    </row>
    <row r="46" spans="1:26" x14ac:dyDescent="0.25">
      <c r="A46" t="s">
        <v>488</v>
      </c>
      <c r="Z46" s="5" t="s">
        <v>506</v>
      </c>
    </row>
    <row r="47" spans="1:26" x14ac:dyDescent="0.25">
      <c r="A47" t="s">
        <v>489</v>
      </c>
      <c r="Z47" t="s">
        <v>710</v>
      </c>
    </row>
    <row r="48" spans="1:26" x14ac:dyDescent="0.25">
      <c r="A48" t="s">
        <v>490</v>
      </c>
      <c r="Z48" s="5" t="s">
        <v>721</v>
      </c>
    </row>
    <row r="49" spans="1:39" x14ac:dyDescent="0.25">
      <c r="A49" t="s">
        <v>491</v>
      </c>
      <c r="Z49" s="5" t="s">
        <v>721</v>
      </c>
    </row>
    <row r="50" spans="1:39" x14ac:dyDescent="0.25">
      <c r="A50" t="s">
        <v>492</v>
      </c>
      <c r="Z50" s="5" t="s">
        <v>507</v>
      </c>
    </row>
    <row r="51" spans="1:39" ht="15.75" thickBot="1" x14ac:dyDescent="0.3">
      <c r="A51" t="s">
        <v>493</v>
      </c>
      <c r="Z51" s="5" t="s">
        <v>508</v>
      </c>
    </row>
    <row r="52" spans="1:39" ht="15.75" thickBot="1" x14ac:dyDescent="0.3">
      <c r="A52" s="6" t="s">
        <v>526</v>
      </c>
      <c r="J52" t="s">
        <v>168</v>
      </c>
      <c r="AA52" t="s">
        <v>784</v>
      </c>
      <c r="AB52" t="s">
        <v>530</v>
      </c>
      <c r="AC52" t="s">
        <v>998</v>
      </c>
    </row>
    <row r="53" spans="1:39" ht="15.75" thickBot="1" x14ac:dyDescent="0.3">
      <c r="A53" s="6" t="s">
        <v>527</v>
      </c>
      <c r="J53" t="s">
        <v>39</v>
      </c>
      <c r="AB53" t="s">
        <v>528</v>
      </c>
      <c r="AC53" t="s">
        <v>783</v>
      </c>
      <c r="AD53" t="s">
        <v>782</v>
      </c>
    </row>
    <row r="54" spans="1:39" ht="15.75" thickBot="1" x14ac:dyDescent="0.3">
      <c r="A54" s="6" t="s">
        <v>422</v>
      </c>
    </row>
    <row r="55" spans="1:39" ht="15.75" thickBot="1" x14ac:dyDescent="0.3">
      <c r="A55" s="6" t="s">
        <v>423</v>
      </c>
      <c r="AE55" t="s">
        <v>780</v>
      </c>
      <c r="AF55" t="s">
        <v>779</v>
      </c>
    </row>
    <row r="56" spans="1:39" x14ac:dyDescent="0.25">
      <c r="A56" s="16" t="s">
        <v>63</v>
      </c>
      <c r="B56" t="s">
        <v>993</v>
      </c>
      <c r="C56" t="s">
        <v>991</v>
      </c>
      <c r="D56" t="s">
        <v>751</v>
      </c>
      <c r="E56" s="1" t="s">
        <v>426</v>
      </c>
      <c r="F56" t="s">
        <v>177</v>
      </c>
    </row>
    <row r="57" spans="1:39" ht="15.75" thickBot="1" x14ac:dyDescent="0.3">
      <c r="A57" s="16" t="s">
        <v>64</v>
      </c>
      <c r="B57" t="s">
        <v>993</v>
      </c>
      <c r="C57" t="s">
        <v>991</v>
      </c>
      <c r="D57" t="s">
        <v>798</v>
      </c>
      <c r="E57" s="1" t="s">
        <v>426</v>
      </c>
      <c r="F57" t="s">
        <v>177</v>
      </c>
      <c r="H57" t="s">
        <v>535</v>
      </c>
    </row>
    <row r="58" spans="1:39" ht="15.75" thickBot="1" x14ac:dyDescent="0.3">
      <c r="A58" s="6" t="s">
        <v>1</v>
      </c>
      <c r="AE58" s="1" t="s">
        <v>14</v>
      </c>
      <c r="AG58" t="s">
        <v>536</v>
      </c>
      <c r="AH58" t="s">
        <v>10</v>
      </c>
      <c r="AI58" t="s">
        <v>12</v>
      </c>
      <c r="AJ58" t="s">
        <v>17</v>
      </c>
      <c r="AK58" t="s">
        <v>19</v>
      </c>
    </row>
    <row r="59" spans="1:39" ht="15.75" thickBot="1" x14ac:dyDescent="0.3">
      <c r="A59" s="6" t="s">
        <v>410</v>
      </c>
      <c r="AE59" s="1" t="s">
        <v>14</v>
      </c>
      <c r="AG59" t="s">
        <v>536</v>
      </c>
      <c r="AH59" t="s">
        <v>10</v>
      </c>
      <c r="AI59" t="s">
        <v>12</v>
      </c>
      <c r="AJ59" t="s">
        <v>17</v>
      </c>
      <c r="AK59" t="s">
        <v>19</v>
      </c>
    </row>
    <row r="60" spans="1:39" ht="15.75" thickBot="1" x14ac:dyDescent="0.3">
      <c r="A60" s="6" t="s">
        <v>411</v>
      </c>
    </row>
    <row r="61" spans="1:39" ht="15.75" thickBot="1" x14ac:dyDescent="0.3">
      <c r="A61" s="6" t="s">
        <v>412</v>
      </c>
      <c r="AL61" t="s">
        <v>538</v>
      </c>
    </row>
    <row r="62" spans="1:39" ht="15.75" thickBot="1" x14ac:dyDescent="0.3">
      <c r="A62" s="6" t="s">
        <v>88</v>
      </c>
      <c r="AL62" t="s">
        <v>540</v>
      </c>
    </row>
    <row r="63" spans="1:39" ht="15.75" thickBot="1" x14ac:dyDescent="0.3">
      <c r="A63" s="6" t="s">
        <v>541</v>
      </c>
      <c r="AC63" t="s">
        <v>999</v>
      </c>
      <c r="AM63" t="s">
        <v>781</v>
      </c>
    </row>
    <row r="64" spans="1:39" ht="15.75" thickBot="1" x14ac:dyDescent="0.3">
      <c r="A64" s="6" t="s">
        <v>542</v>
      </c>
      <c r="AC64" t="s">
        <v>999</v>
      </c>
      <c r="AM64" t="s">
        <v>781</v>
      </c>
    </row>
    <row r="65" spans="1:55" ht="15.75" thickBot="1" x14ac:dyDescent="0.3">
      <c r="A65" s="6" t="s">
        <v>505</v>
      </c>
    </row>
    <row r="66" spans="1:55" ht="15.75" thickBot="1" x14ac:dyDescent="0.3">
      <c r="A66" s="7" t="s">
        <v>232</v>
      </c>
      <c r="D66" t="s">
        <v>799</v>
      </c>
      <c r="J66" t="s">
        <v>168</v>
      </c>
      <c r="K66" s="9" t="s">
        <v>680</v>
      </c>
      <c r="M66" t="s">
        <v>539</v>
      </c>
      <c r="N66" s="9" t="s">
        <v>212</v>
      </c>
      <c r="O66" s="9" t="s">
        <v>213</v>
      </c>
      <c r="P66" s="9" t="s">
        <v>214</v>
      </c>
      <c r="Q66" s="9" t="s">
        <v>215</v>
      </c>
      <c r="AN66" s="9" t="s">
        <v>847</v>
      </c>
      <c r="AO66" s="5" t="s">
        <v>241</v>
      </c>
      <c r="AW66" t="s">
        <v>735</v>
      </c>
      <c r="AX66" t="s">
        <v>735</v>
      </c>
      <c r="BA66" t="s">
        <v>735</v>
      </c>
      <c r="BC66" t="s">
        <v>961</v>
      </c>
    </row>
    <row r="67" spans="1:55" ht="15.75" thickBot="1" x14ac:dyDescent="0.3">
      <c r="A67" s="6" t="s">
        <v>676</v>
      </c>
      <c r="D67" t="s">
        <v>796</v>
      </c>
      <c r="J67" t="s">
        <v>168</v>
      </c>
      <c r="K67" s="9" t="s">
        <v>680</v>
      </c>
      <c r="M67" t="s">
        <v>539</v>
      </c>
      <c r="N67" t="s">
        <v>222</v>
      </c>
      <c r="O67" s="9" t="s">
        <v>213</v>
      </c>
      <c r="P67" s="9" t="s">
        <v>214</v>
      </c>
      <c r="Q67" s="9" t="s">
        <v>215</v>
      </c>
      <c r="AN67" s="9" t="s">
        <v>847</v>
      </c>
      <c r="AO67" s="5" t="s">
        <v>241</v>
      </c>
      <c r="AW67" t="s">
        <v>735</v>
      </c>
      <c r="AX67" t="s">
        <v>735</v>
      </c>
      <c r="BA67" t="s">
        <v>735</v>
      </c>
      <c r="BC67" t="s">
        <v>961</v>
      </c>
    </row>
    <row r="68" spans="1:55" ht="15.75" thickBot="1" x14ac:dyDescent="0.3">
      <c r="A68" s="6" t="s">
        <v>677</v>
      </c>
      <c r="D68" t="s">
        <v>800</v>
      </c>
      <c r="J68" t="s">
        <v>168</v>
      </c>
      <c r="K68" s="9" t="s">
        <v>680</v>
      </c>
      <c r="M68" t="s">
        <v>539</v>
      </c>
      <c r="N68" s="9" t="s">
        <v>212</v>
      </c>
      <c r="O68" s="9" t="s">
        <v>213</v>
      </c>
      <c r="P68" s="9" t="s">
        <v>214</v>
      </c>
      <c r="Q68" s="9" t="s">
        <v>215</v>
      </c>
      <c r="AN68" s="9" t="s">
        <v>847</v>
      </c>
      <c r="AO68" s="5" t="s">
        <v>241</v>
      </c>
      <c r="AW68" t="s">
        <v>735</v>
      </c>
      <c r="AX68" t="s">
        <v>735</v>
      </c>
      <c r="BA68" t="s">
        <v>735</v>
      </c>
      <c r="BC68" t="s">
        <v>961</v>
      </c>
    </row>
    <row r="69" spans="1:55" ht="15.75" thickBot="1" x14ac:dyDescent="0.3">
      <c r="A69" s="6" t="s">
        <v>678</v>
      </c>
      <c r="D69" t="s">
        <v>798</v>
      </c>
      <c r="J69" t="s">
        <v>168</v>
      </c>
      <c r="K69" s="9" t="s">
        <v>680</v>
      </c>
      <c r="M69" t="s">
        <v>539</v>
      </c>
      <c r="N69" s="9" t="s">
        <v>212</v>
      </c>
      <c r="O69" s="9" t="s">
        <v>213</v>
      </c>
      <c r="P69" s="9" t="s">
        <v>214</v>
      </c>
      <c r="Q69" s="9" t="s">
        <v>215</v>
      </c>
      <c r="AN69" s="9" t="s">
        <v>847</v>
      </c>
      <c r="AO69" s="5" t="s">
        <v>241</v>
      </c>
      <c r="AW69" t="s">
        <v>735</v>
      </c>
      <c r="AX69" t="s">
        <v>735</v>
      </c>
      <c r="BA69" t="s">
        <v>735</v>
      </c>
      <c r="BC69" t="s">
        <v>961</v>
      </c>
    </row>
    <row r="70" spans="1:55" ht="15.75" thickBot="1" x14ac:dyDescent="0.3">
      <c r="A70" s="6" t="s">
        <v>679</v>
      </c>
      <c r="D70" t="s">
        <v>799</v>
      </c>
      <c r="J70" t="s">
        <v>168</v>
      </c>
      <c r="K70" s="9" t="s">
        <v>680</v>
      </c>
      <c r="M70" t="s">
        <v>539</v>
      </c>
      <c r="N70" s="9" t="s">
        <v>212</v>
      </c>
      <c r="O70" s="9" t="s">
        <v>213</v>
      </c>
      <c r="P70" s="9" t="s">
        <v>214</v>
      </c>
      <c r="Q70" s="9" t="s">
        <v>215</v>
      </c>
      <c r="AN70" s="9" t="s">
        <v>847</v>
      </c>
      <c r="AO70" s="5" t="s">
        <v>241</v>
      </c>
      <c r="AW70" t="s">
        <v>735</v>
      </c>
      <c r="AX70" t="s">
        <v>735</v>
      </c>
      <c r="BA70" t="s">
        <v>735</v>
      </c>
      <c r="BC70" t="s">
        <v>961</v>
      </c>
    </row>
    <row r="71" spans="1:55" ht="15.75" thickBot="1" x14ac:dyDescent="0.3">
      <c r="A71" s="6" t="s">
        <v>682</v>
      </c>
    </row>
    <row r="72" spans="1:55" ht="15.75" thickBot="1" x14ac:dyDescent="0.3">
      <c r="A72" s="6" t="s">
        <v>494</v>
      </c>
      <c r="Z72" s="5" t="s">
        <v>719</v>
      </c>
    </row>
    <row r="73" spans="1:55" ht="15.75" thickBot="1" x14ac:dyDescent="0.3">
      <c r="A73" s="6" t="s">
        <v>495</v>
      </c>
      <c r="Z73" s="5" t="s">
        <v>699</v>
      </c>
    </row>
    <row r="74" spans="1:55" ht="15.75" thickBot="1" x14ac:dyDescent="0.3">
      <c r="A74" s="6" t="s">
        <v>509</v>
      </c>
      <c r="Z74" s="5" t="s">
        <v>719</v>
      </c>
      <c r="AE74" t="s">
        <v>780</v>
      </c>
      <c r="AF74" t="s">
        <v>779</v>
      </c>
    </row>
    <row r="75" spans="1:55" ht="15.75" thickBot="1" x14ac:dyDescent="0.3">
      <c r="A75" s="6" t="s">
        <v>510</v>
      </c>
      <c r="Z75" s="5" t="s">
        <v>719</v>
      </c>
      <c r="AE75" t="s">
        <v>780</v>
      </c>
      <c r="AF75" t="s">
        <v>779</v>
      </c>
    </row>
    <row r="76" spans="1:55" ht="15.75" thickBot="1" x14ac:dyDescent="0.3">
      <c r="A76" s="6" t="s">
        <v>598</v>
      </c>
      <c r="D76" t="s">
        <v>796</v>
      </c>
      <c r="J76" t="s">
        <v>168</v>
      </c>
      <c r="L76" s="1" t="s">
        <v>458</v>
      </c>
      <c r="M76" t="s">
        <v>539</v>
      </c>
      <c r="N76" t="s">
        <v>222</v>
      </c>
      <c r="O76" t="s">
        <v>228</v>
      </c>
      <c r="P76" t="s">
        <v>229</v>
      </c>
      <c r="Q76" t="s">
        <v>230</v>
      </c>
      <c r="R76" s="1" t="s">
        <v>449</v>
      </c>
      <c r="T76" t="s">
        <v>459</v>
      </c>
    </row>
    <row r="77" spans="1:55" ht="15.75" thickBot="1" x14ac:dyDescent="0.3">
      <c r="A77" s="6" t="s">
        <v>413</v>
      </c>
      <c r="AE77" s="1" t="s">
        <v>14</v>
      </c>
      <c r="AG77" t="s">
        <v>608</v>
      </c>
      <c r="AH77" t="s">
        <v>10</v>
      </c>
      <c r="AI77" t="s">
        <v>602</v>
      </c>
      <c r="AP77" t="s">
        <v>778</v>
      </c>
      <c r="AQ77" t="s">
        <v>603</v>
      </c>
      <c r="AR77" t="s">
        <v>607</v>
      </c>
      <c r="AS77" t="s">
        <v>605</v>
      </c>
    </row>
    <row r="78" spans="1:55" ht="15.75" thickBot="1" x14ac:dyDescent="0.3">
      <c r="A78" s="6" t="s">
        <v>55</v>
      </c>
      <c r="AE78" s="1" t="s">
        <v>14</v>
      </c>
      <c r="AG78" t="s">
        <v>608</v>
      </c>
      <c r="AH78" t="s">
        <v>10</v>
      </c>
      <c r="AI78" t="s">
        <v>602</v>
      </c>
      <c r="AP78" t="s">
        <v>777</v>
      </c>
      <c r="AQ78" t="s">
        <v>604</v>
      </c>
      <c r="AR78" t="s">
        <v>776</v>
      </c>
      <c r="AS78" t="s">
        <v>606</v>
      </c>
    </row>
    <row r="79" spans="1:55" ht="15.75" thickBot="1" x14ac:dyDescent="0.3">
      <c r="A79" s="6" t="s">
        <v>609</v>
      </c>
    </row>
    <row r="80" spans="1:55" x14ac:dyDescent="0.25">
      <c r="A80" s="16" t="s">
        <v>610</v>
      </c>
    </row>
    <row r="81" spans="1:53" x14ac:dyDescent="0.25">
      <c r="A81" s="16" t="s">
        <v>611</v>
      </c>
    </row>
    <row r="82" spans="1:53" x14ac:dyDescent="0.25">
      <c r="A82" s="16" t="s">
        <v>683</v>
      </c>
      <c r="K82" t="s">
        <v>773</v>
      </c>
      <c r="M82" t="s">
        <v>772</v>
      </c>
      <c r="N82" t="s">
        <v>222</v>
      </c>
      <c r="O82" t="s">
        <v>771</v>
      </c>
      <c r="P82" t="s">
        <v>191</v>
      </c>
      <c r="Q82" t="s">
        <v>192</v>
      </c>
      <c r="R82" s="1" t="s">
        <v>389</v>
      </c>
      <c r="S82" s="1" t="s">
        <v>433</v>
      </c>
    </row>
    <row r="83" spans="1:53" x14ac:dyDescent="0.25">
      <c r="A83" s="16" t="s">
        <v>684</v>
      </c>
      <c r="N83" t="s">
        <v>222</v>
      </c>
      <c r="O83" t="s">
        <v>771</v>
      </c>
      <c r="P83" t="s">
        <v>191</v>
      </c>
      <c r="Q83" t="s">
        <v>192</v>
      </c>
      <c r="R83" s="1" t="s">
        <v>389</v>
      </c>
      <c r="S83" s="1" t="s">
        <v>433</v>
      </c>
    </row>
    <row r="84" spans="1:53" x14ac:dyDescent="0.25">
      <c r="A84" t="s">
        <v>700</v>
      </c>
      <c r="D84" t="s">
        <v>774</v>
      </c>
      <c r="K84" t="s">
        <v>775</v>
      </c>
      <c r="M84" t="s">
        <v>772</v>
      </c>
      <c r="N84" s="9" t="s">
        <v>212</v>
      </c>
      <c r="O84" t="s">
        <v>771</v>
      </c>
      <c r="P84" t="s">
        <v>191</v>
      </c>
      <c r="Q84" t="s">
        <v>192</v>
      </c>
      <c r="R84" s="1" t="s">
        <v>389</v>
      </c>
      <c r="S84" s="1" t="s">
        <v>433</v>
      </c>
    </row>
    <row r="85" spans="1:53" x14ac:dyDescent="0.25">
      <c r="A85" s="16" t="s">
        <v>688</v>
      </c>
      <c r="D85" t="s">
        <v>769</v>
      </c>
      <c r="K85" t="s">
        <v>773</v>
      </c>
      <c r="M85" t="s">
        <v>772</v>
      </c>
      <c r="N85" t="s">
        <v>222</v>
      </c>
      <c r="O85" t="s">
        <v>771</v>
      </c>
      <c r="P85" t="s">
        <v>191</v>
      </c>
      <c r="Q85" t="s">
        <v>192</v>
      </c>
      <c r="R85" s="1" t="s">
        <v>389</v>
      </c>
      <c r="S85" s="1" t="s">
        <v>433</v>
      </c>
    </row>
    <row r="86" spans="1:53" x14ac:dyDescent="0.25">
      <c r="A86" t="s">
        <v>689</v>
      </c>
      <c r="D86" t="s">
        <v>768</v>
      </c>
      <c r="K86" t="s">
        <v>773</v>
      </c>
      <c r="M86" t="s">
        <v>772</v>
      </c>
      <c r="N86" t="s">
        <v>222</v>
      </c>
      <c r="O86" t="s">
        <v>771</v>
      </c>
      <c r="P86" t="s">
        <v>191</v>
      </c>
      <c r="Q86" t="s">
        <v>192</v>
      </c>
      <c r="R86" s="1" t="s">
        <v>389</v>
      </c>
      <c r="S86" s="1" t="s">
        <v>433</v>
      </c>
    </row>
    <row r="87" spans="1:53" x14ac:dyDescent="0.25">
      <c r="A87" t="s">
        <v>690</v>
      </c>
      <c r="D87" t="s">
        <v>751</v>
      </c>
      <c r="K87" t="s">
        <v>773</v>
      </c>
      <c r="M87" t="s">
        <v>772</v>
      </c>
      <c r="N87" t="s">
        <v>222</v>
      </c>
      <c r="O87" t="s">
        <v>771</v>
      </c>
      <c r="P87" t="s">
        <v>191</v>
      </c>
      <c r="Q87" t="s">
        <v>192</v>
      </c>
      <c r="R87" s="1" t="s">
        <v>389</v>
      </c>
      <c r="S87" s="1" t="s">
        <v>433</v>
      </c>
    </row>
    <row r="88" spans="1:53" x14ac:dyDescent="0.25">
      <c r="A88" t="s">
        <v>691</v>
      </c>
      <c r="D88" t="s">
        <v>774</v>
      </c>
      <c r="K88" t="s">
        <v>773</v>
      </c>
      <c r="M88" t="s">
        <v>772</v>
      </c>
      <c r="N88" t="s">
        <v>222</v>
      </c>
      <c r="O88" t="s">
        <v>771</v>
      </c>
      <c r="P88" t="s">
        <v>191</v>
      </c>
      <c r="Q88" t="s">
        <v>192</v>
      </c>
      <c r="R88" s="1" t="s">
        <v>389</v>
      </c>
      <c r="S88" s="1" t="s">
        <v>433</v>
      </c>
    </row>
    <row r="89" spans="1:53" x14ac:dyDescent="0.25">
      <c r="A89" s="16" t="s">
        <v>706</v>
      </c>
      <c r="H89" t="s">
        <v>535</v>
      </c>
      <c r="R89" s="1"/>
      <c r="S89" s="1"/>
    </row>
    <row r="90" spans="1:53" ht="15.75" thickBot="1" x14ac:dyDescent="0.3">
      <c r="A90" s="7" t="s">
        <v>701</v>
      </c>
      <c r="D90" t="s">
        <v>796</v>
      </c>
      <c r="J90" s="9" t="s">
        <v>39</v>
      </c>
      <c r="K90" s="9" t="s">
        <v>680</v>
      </c>
      <c r="M90" s="9" t="s">
        <v>252</v>
      </c>
      <c r="N90" s="9"/>
      <c r="O90" s="9"/>
      <c r="P90" s="9"/>
      <c r="Q90" s="9"/>
      <c r="R90" s="9"/>
      <c r="AN90" s="9" t="s">
        <v>848</v>
      </c>
      <c r="AO90" s="5" t="s">
        <v>241</v>
      </c>
      <c r="AW90" t="s">
        <v>735</v>
      </c>
      <c r="AX90" t="s">
        <v>735</v>
      </c>
      <c r="BA90" t="s">
        <v>735</v>
      </c>
    </row>
    <row r="91" spans="1:53" ht="15.75" thickBot="1" x14ac:dyDescent="0.3">
      <c r="A91" s="6" t="s">
        <v>702</v>
      </c>
      <c r="D91" t="s">
        <v>800</v>
      </c>
      <c r="J91" s="9" t="s">
        <v>39</v>
      </c>
      <c r="K91" s="9" t="s">
        <v>680</v>
      </c>
      <c r="M91" s="9" t="s">
        <v>268</v>
      </c>
      <c r="R91" s="1"/>
      <c r="S91" s="1"/>
      <c r="AN91" s="9" t="s">
        <v>848</v>
      </c>
      <c r="AO91" s="5" t="s">
        <v>241</v>
      </c>
      <c r="AW91" t="s">
        <v>735</v>
      </c>
      <c r="AX91" t="s">
        <v>735</v>
      </c>
      <c r="BA91" t="s">
        <v>735</v>
      </c>
    </row>
    <row r="92" spans="1:53" ht="15.75" thickBot="1" x14ac:dyDescent="0.3">
      <c r="A92" s="6" t="s">
        <v>703</v>
      </c>
      <c r="D92" t="s">
        <v>798</v>
      </c>
      <c r="J92" s="9" t="s">
        <v>39</v>
      </c>
      <c r="K92" s="9" t="s">
        <v>680</v>
      </c>
      <c r="M92" s="9" t="s">
        <v>268</v>
      </c>
      <c r="R92" s="1"/>
      <c r="S92" s="1"/>
      <c r="AN92" s="9" t="s">
        <v>848</v>
      </c>
      <c r="AO92" s="5" t="s">
        <v>241</v>
      </c>
      <c r="AW92" t="s">
        <v>735</v>
      </c>
      <c r="AX92" t="s">
        <v>735</v>
      </c>
      <c r="BA92" t="s">
        <v>735</v>
      </c>
    </row>
    <row r="93" spans="1:53" ht="15.75" thickBot="1" x14ac:dyDescent="0.3">
      <c r="A93" s="6" t="s">
        <v>704</v>
      </c>
      <c r="D93" t="s">
        <v>799</v>
      </c>
      <c r="J93" s="9" t="s">
        <v>39</v>
      </c>
      <c r="K93" s="9" t="s">
        <v>680</v>
      </c>
      <c r="M93" s="9" t="s">
        <v>268</v>
      </c>
      <c r="R93" s="1"/>
      <c r="S93" s="1"/>
      <c r="AN93" s="9" t="s">
        <v>848</v>
      </c>
      <c r="AO93" s="5" t="s">
        <v>241</v>
      </c>
      <c r="AW93" t="s">
        <v>735</v>
      </c>
      <c r="AX93" t="s">
        <v>735</v>
      </c>
      <c r="BA93" t="s">
        <v>735</v>
      </c>
    </row>
    <row r="94" spans="1:53" ht="15.75" thickBot="1" x14ac:dyDescent="0.3">
      <c r="A94" s="6" t="s">
        <v>705</v>
      </c>
      <c r="D94" t="s">
        <v>751</v>
      </c>
      <c r="J94" s="9" t="s">
        <v>39</v>
      </c>
      <c r="K94" s="9" t="s">
        <v>680</v>
      </c>
      <c r="M94" s="9" t="s">
        <v>268</v>
      </c>
      <c r="R94" s="1"/>
      <c r="S94" s="1"/>
      <c r="AN94" s="9" t="s">
        <v>848</v>
      </c>
      <c r="AO94" s="5" t="s">
        <v>241</v>
      </c>
      <c r="AW94" t="s">
        <v>735</v>
      </c>
      <c r="AX94" t="s">
        <v>735</v>
      </c>
      <c r="BA94" t="s">
        <v>735</v>
      </c>
    </row>
    <row r="95" spans="1:53" x14ac:dyDescent="0.25">
      <c r="A95" s="16" t="s">
        <v>687</v>
      </c>
      <c r="D95" t="s">
        <v>797</v>
      </c>
      <c r="J95" s="9" t="s">
        <v>39</v>
      </c>
      <c r="K95" s="9" t="s">
        <v>680</v>
      </c>
      <c r="M95" s="9" t="s">
        <v>252</v>
      </c>
      <c r="AN95" s="9" t="s">
        <v>849</v>
      </c>
      <c r="AO95" s="5" t="s">
        <v>241</v>
      </c>
      <c r="AW95" t="s">
        <v>735</v>
      </c>
      <c r="AX95" t="s">
        <v>735</v>
      </c>
      <c r="BA95" t="s">
        <v>735</v>
      </c>
    </row>
    <row r="96" spans="1:53" x14ac:dyDescent="0.25">
      <c r="A96" s="16" t="s">
        <v>693</v>
      </c>
      <c r="D96" t="s">
        <v>798</v>
      </c>
      <c r="J96" s="9" t="s">
        <v>39</v>
      </c>
      <c r="K96" s="9" t="s">
        <v>680</v>
      </c>
      <c r="M96" s="9" t="s">
        <v>268</v>
      </c>
      <c r="AN96" s="9" t="s">
        <v>849</v>
      </c>
      <c r="AO96" s="5" t="s">
        <v>241</v>
      </c>
      <c r="AW96" t="s">
        <v>735</v>
      </c>
      <c r="AX96" t="s">
        <v>735</v>
      </c>
      <c r="BA96" t="s">
        <v>735</v>
      </c>
    </row>
    <row r="97" spans="1:53" x14ac:dyDescent="0.25">
      <c r="A97" s="16" t="s">
        <v>692</v>
      </c>
      <c r="D97" t="s">
        <v>799</v>
      </c>
      <c r="J97" s="9" t="s">
        <v>39</v>
      </c>
      <c r="K97" s="9" t="s">
        <v>680</v>
      </c>
      <c r="M97" s="9" t="s">
        <v>268</v>
      </c>
      <c r="AN97" s="9" t="s">
        <v>849</v>
      </c>
      <c r="AO97" s="5" t="s">
        <v>241</v>
      </c>
      <c r="AW97" t="s">
        <v>735</v>
      </c>
      <c r="AX97" t="s">
        <v>735</v>
      </c>
      <c r="BA97" t="s">
        <v>735</v>
      </c>
    </row>
    <row r="98" spans="1:53" ht="15.75" thickBot="1" x14ac:dyDescent="0.3">
      <c r="A98" s="16" t="s">
        <v>708</v>
      </c>
      <c r="D98" t="s">
        <v>751</v>
      </c>
      <c r="J98" s="9" t="s">
        <v>39</v>
      </c>
      <c r="K98" s="9" t="s">
        <v>680</v>
      </c>
      <c r="M98" s="9" t="s">
        <v>268</v>
      </c>
      <c r="AN98" s="9" t="s">
        <v>849</v>
      </c>
      <c r="AO98" s="5" t="s">
        <v>241</v>
      </c>
      <c r="AW98" t="s">
        <v>735</v>
      </c>
      <c r="AX98" t="s">
        <v>735</v>
      </c>
      <c r="BA98" t="s">
        <v>735</v>
      </c>
    </row>
    <row r="99" spans="1:53" ht="15.75" thickBot="1" x14ac:dyDescent="0.3">
      <c r="A99" s="6" t="s">
        <v>707</v>
      </c>
      <c r="D99" t="s">
        <v>797</v>
      </c>
      <c r="J99" s="9" t="s">
        <v>39</v>
      </c>
      <c r="K99" s="9" t="s">
        <v>680</v>
      </c>
      <c r="M99" s="9" t="s">
        <v>268</v>
      </c>
      <c r="AN99" s="9" t="s">
        <v>849</v>
      </c>
      <c r="AO99" s="5" t="s">
        <v>241</v>
      </c>
      <c r="AW99" t="s">
        <v>735</v>
      </c>
      <c r="AX99" t="s">
        <v>735</v>
      </c>
      <c r="BA99" t="s">
        <v>735</v>
      </c>
    </row>
    <row r="100" spans="1:53" x14ac:dyDescent="0.25">
      <c r="A100" s="16" t="s">
        <v>694</v>
      </c>
      <c r="I100" t="s">
        <v>38</v>
      </c>
      <c r="K100" s="9"/>
      <c r="M100" t="s">
        <v>824</v>
      </c>
      <c r="N100" t="s">
        <v>222</v>
      </c>
      <c r="O100" t="s">
        <v>771</v>
      </c>
      <c r="P100" t="s">
        <v>191</v>
      </c>
      <c r="Q100" t="s">
        <v>192</v>
      </c>
      <c r="R100" s="1" t="s">
        <v>449</v>
      </c>
      <c r="S100" s="1" t="s">
        <v>448</v>
      </c>
      <c r="T100" s="1"/>
      <c r="AY100" t="s">
        <v>767</v>
      </c>
      <c r="AZ100" t="s">
        <v>811</v>
      </c>
    </row>
    <row r="101" spans="1:53" x14ac:dyDescent="0.25">
      <c r="A101" s="16" t="s">
        <v>695</v>
      </c>
      <c r="I101" t="s">
        <v>38</v>
      </c>
      <c r="K101" s="9"/>
      <c r="M101" t="s">
        <v>824</v>
      </c>
      <c r="N101" s="9" t="s">
        <v>212</v>
      </c>
      <c r="O101" t="s">
        <v>771</v>
      </c>
      <c r="P101" t="s">
        <v>191</v>
      </c>
      <c r="Q101" t="s">
        <v>192</v>
      </c>
      <c r="R101" s="1" t="s">
        <v>451</v>
      </c>
      <c r="S101" s="1" t="s">
        <v>450</v>
      </c>
      <c r="T101" s="1"/>
      <c r="AY101" t="s">
        <v>767</v>
      </c>
      <c r="AZ101" t="s">
        <v>811</v>
      </c>
    </row>
    <row r="102" spans="1:53" x14ac:dyDescent="0.25">
      <c r="A102" s="16" t="s">
        <v>696</v>
      </c>
      <c r="I102" t="s">
        <v>38</v>
      </c>
      <c r="K102" s="9"/>
      <c r="M102" t="s">
        <v>824</v>
      </c>
      <c r="N102" t="s">
        <v>222</v>
      </c>
      <c r="O102" t="s">
        <v>771</v>
      </c>
      <c r="P102" t="s">
        <v>191</v>
      </c>
      <c r="Q102" t="s">
        <v>192</v>
      </c>
      <c r="R102" s="1" t="s">
        <v>451</v>
      </c>
      <c r="S102" s="1" t="s">
        <v>450</v>
      </c>
      <c r="T102" s="1"/>
      <c r="AY102" t="s">
        <v>767</v>
      </c>
      <c r="AZ102" t="s">
        <v>811</v>
      </c>
    </row>
    <row r="103" spans="1:53" ht="15" customHeight="1" x14ac:dyDescent="0.25">
      <c r="A103" s="16" t="s">
        <v>698</v>
      </c>
      <c r="I103" t="s">
        <v>38</v>
      </c>
      <c r="K103" s="9"/>
      <c r="M103" t="s">
        <v>824</v>
      </c>
      <c r="N103" t="s">
        <v>222</v>
      </c>
      <c r="O103" t="s">
        <v>771</v>
      </c>
      <c r="P103" t="s">
        <v>191</v>
      </c>
      <c r="Q103" t="s">
        <v>192</v>
      </c>
      <c r="R103" s="1" t="s">
        <v>451</v>
      </c>
      <c r="S103" s="1" t="s">
        <v>450</v>
      </c>
      <c r="T103" s="1"/>
      <c r="AY103" t="s">
        <v>767</v>
      </c>
      <c r="AZ103" t="s">
        <v>811</v>
      </c>
    </row>
    <row r="104" spans="1:53" x14ac:dyDescent="0.25">
      <c r="A104" s="16" t="s">
        <v>697</v>
      </c>
      <c r="I104" t="s">
        <v>38</v>
      </c>
      <c r="K104" s="9"/>
      <c r="M104" t="s">
        <v>824</v>
      </c>
      <c r="N104" t="s">
        <v>222</v>
      </c>
      <c r="O104" t="s">
        <v>771</v>
      </c>
      <c r="P104" t="s">
        <v>191</v>
      </c>
      <c r="Q104" t="s">
        <v>192</v>
      </c>
      <c r="R104" s="1" t="s">
        <v>451</v>
      </c>
      <c r="S104" s="1" t="s">
        <v>450</v>
      </c>
      <c r="T104" s="1"/>
      <c r="AY104" t="s">
        <v>767</v>
      </c>
      <c r="AZ104" t="s">
        <v>811</v>
      </c>
    </row>
    <row r="105" spans="1:53" x14ac:dyDescent="0.25">
      <c r="A105" s="16" t="s">
        <v>744</v>
      </c>
      <c r="J105" t="s">
        <v>220</v>
      </c>
      <c r="M105" t="s">
        <v>824</v>
      </c>
      <c r="AN105" s="9" t="s">
        <v>849</v>
      </c>
      <c r="AO105" s="5" t="s">
        <v>241</v>
      </c>
      <c r="AW105" t="s">
        <v>735</v>
      </c>
      <c r="AX105" t="s">
        <v>734</v>
      </c>
      <c r="BA105" t="s">
        <v>735</v>
      </c>
    </row>
    <row r="106" spans="1:53" x14ac:dyDescent="0.25">
      <c r="A106" s="16" t="s">
        <v>745</v>
      </c>
      <c r="D106" t="s">
        <v>797</v>
      </c>
      <c r="J106" t="s">
        <v>220</v>
      </c>
      <c r="K106" s="9" t="s">
        <v>680</v>
      </c>
      <c r="M106" t="s">
        <v>824</v>
      </c>
      <c r="AN106" s="9" t="s">
        <v>849</v>
      </c>
      <c r="AO106" s="5" t="s">
        <v>241</v>
      </c>
      <c r="AW106" t="s">
        <v>735</v>
      </c>
      <c r="AX106" t="s">
        <v>734</v>
      </c>
      <c r="BA106" t="s">
        <v>735</v>
      </c>
    </row>
    <row r="107" spans="1:53" x14ac:dyDescent="0.25">
      <c r="A107" s="16" t="s">
        <v>746</v>
      </c>
      <c r="J107" t="s">
        <v>220</v>
      </c>
      <c r="M107" t="s">
        <v>824</v>
      </c>
      <c r="AN107" s="9" t="s">
        <v>849</v>
      </c>
      <c r="AO107" s="5" t="s">
        <v>241</v>
      </c>
      <c r="AW107" t="s">
        <v>735</v>
      </c>
      <c r="AX107" t="s">
        <v>734</v>
      </c>
      <c r="BA107" t="s">
        <v>735</v>
      </c>
    </row>
    <row r="108" spans="1:53" ht="15.75" thickBot="1" x14ac:dyDescent="0.3">
      <c r="A108" s="16" t="s">
        <v>747</v>
      </c>
      <c r="J108" t="s">
        <v>220</v>
      </c>
      <c r="M108" t="s">
        <v>824</v>
      </c>
      <c r="AN108" s="9" t="s">
        <v>849</v>
      </c>
      <c r="AO108" s="5" t="s">
        <v>241</v>
      </c>
      <c r="AW108" t="s">
        <v>735</v>
      </c>
      <c r="AX108" t="s">
        <v>734</v>
      </c>
      <c r="BA108" t="s">
        <v>735</v>
      </c>
    </row>
    <row r="109" spans="1:53" ht="15" customHeight="1" thickBot="1" x14ac:dyDescent="0.3">
      <c r="A109" s="6" t="s">
        <v>748</v>
      </c>
      <c r="J109" t="s">
        <v>220</v>
      </c>
      <c r="M109" t="s">
        <v>824</v>
      </c>
      <c r="AN109" s="9" t="s">
        <v>849</v>
      </c>
      <c r="AO109" s="5" t="s">
        <v>241</v>
      </c>
      <c r="AW109" t="s">
        <v>735</v>
      </c>
      <c r="AX109" t="s">
        <v>734</v>
      </c>
      <c r="BA109" t="s">
        <v>735</v>
      </c>
    </row>
    <row r="110" spans="1:53" ht="15.75" thickBot="1" x14ac:dyDescent="0.3">
      <c r="A110" s="7" t="s">
        <v>738</v>
      </c>
      <c r="D110" t="s">
        <v>796</v>
      </c>
      <c r="J110" s="9" t="s">
        <v>39</v>
      </c>
      <c r="K110" s="9" t="s">
        <v>680</v>
      </c>
      <c r="M110" s="9" t="s">
        <v>252</v>
      </c>
      <c r="AN110" s="9" t="s">
        <v>848</v>
      </c>
      <c r="AO110" s="5" t="s">
        <v>241</v>
      </c>
      <c r="AW110" t="s">
        <v>735</v>
      </c>
      <c r="AX110" t="s">
        <v>735</v>
      </c>
      <c r="BA110" t="s">
        <v>734</v>
      </c>
    </row>
    <row r="111" spans="1:53" ht="15.75" thickBot="1" x14ac:dyDescent="0.3">
      <c r="A111" s="6" t="s">
        <v>739</v>
      </c>
      <c r="D111" t="s">
        <v>800</v>
      </c>
      <c r="J111" s="9" t="s">
        <v>39</v>
      </c>
      <c r="K111" s="9" t="s">
        <v>680</v>
      </c>
      <c r="M111" s="9" t="s">
        <v>268</v>
      </c>
      <c r="AN111" s="9" t="s">
        <v>848</v>
      </c>
      <c r="AO111" s="5" t="s">
        <v>241</v>
      </c>
      <c r="AW111" t="s">
        <v>735</v>
      </c>
      <c r="AX111" t="s">
        <v>735</v>
      </c>
      <c r="BA111" t="s">
        <v>734</v>
      </c>
    </row>
    <row r="112" spans="1:53" ht="15.75" thickBot="1" x14ac:dyDescent="0.3">
      <c r="A112" s="6" t="s">
        <v>740</v>
      </c>
      <c r="D112" t="s">
        <v>798</v>
      </c>
      <c r="J112" s="9" t="s">
        <v>39</v>
      </c>
      <c r="K112" s="9" t="s">
        <v>680</v>
      </c>
      <c r="M112" s="9" t="s">
        <v>268</v>
      </c>
      <c r="AN112" s="9" t="s">
        <v>848</v>
      </c>
      <c r="AO112" s="5" t="s">
        <v>241</v>
      </c>
      <c r="AW112" t="s">
        <v>735</v>
      </c>
      <c r="AX112" t="s">
        <v>735</v>
      </c>
      <c r="BA112" t="s">
        <v>734</v>
      </c>
    </row>
    <row r="113" spans="1:55" ht="15.75" thickBot="1" x14ac:dyDescent="0.3">
      <c r="A113" s="6" t="s">
        <v>741</v>
      </c>
      <c r="D113" t="s">
        <v>799</v>
      </c>
      <c r="J113" s="9" t="s">
        <v>39</v>
      </c>
      <c r="K113" s="9" t="s">
        <v>680</v>
      </c>
      <c r="M113" s="9" t="s">
        <v>268</v>
      </c>
      <c r="AN113" s="9" t="s">
        <v>848</v>
      </c>
      <c r="AO113" s="5" t="s">
        <v>241</v>
      </c>
      <c r="AW113" t="s">
        <v>735</v>
      </c>
      <c r="AX113" t="s">
        <v>735</v>
      </c>
      <c r="BA113" t="s">
        <v>734</v>
      </c>
    </row>
    <row r="114" spans="1:55" ht="15.75" thickBot="1" x14ac:dyDescent="0.3">
      <c r="A114" s="6" t="s">
        <v>742</v>
      </c>
      <c r="D114" t="s">
        <v>796</v>
      </c>
      <c r="J114" s="9" t="s">
        <v>39</v>
      </c>
      <c r="K114" s="9" t="s">
        <v>680</v>
      </c>
      <c r="M114" s="9" t="s">
        <v>268</v>
      </c>
      <c r="AN114" s="9" t="s">
        <v>848</v>
      </c>
      <c r="AO114" s="5" t="s">
        <v>241</v>
      </c>
      <c r="AW114" t="s">
        <v>735</v>
      </c>
      <c r="AX114" t="s">
        <v>735</v>
      </c>
      <c r="BA114" t="s">
        <v>734</v>
      </c>
    </row>
    <row r="115" spans="1:55" x14ac:dyDescent="0.25">
      <c r="A115" s="16" t="s">
        <v>685</v>
      </c>
      <c r="D115" t="s">
        <v>800</v>
      </c>
      <c r="I115" t="s">
        <v>38</v>
      </c>
      <c r="J115" s="9" t="s">
        <v>39</v>
      </c>
      <c r="AO115" s="5" t="s">
        <v>231</v>
      </c>
      <c r="AT115" t="s">
        <v>669</v>
      </c>
      <c r="AU115" t="s">
        <v>669</v>
      </c>
    </row>
    <row r="116" spans="1:55" x14ac:dyDescent="0.25">
      <c r="A116" s="16" t="s">
        <v>686</v>
      </c>
      <c r="D116" t="s">
        <v>798</v>
      </c>
      <c r="F116" t="s">
        <v>794</v>
      </c>
      <c r="I116" t="s">
        <v>38</v>
      </c>
      <c r="J116" t="s">
        <v>39</v>
      </c>
      <c r="K116" t="s">
        <v>793</v>
      </c>
      <c r="L116" s="1" t="s">
        <v>40</v>
      </c>
      <c r="AO116" s="5" t="s">
        <v>241</v>
      </c>
      <c r="AT116" t="s">
        <v>669</v>
      </c>
      <c r="AU116" t="s">
        <v>669</v>
      </c>
    </row>
    <row r="117" spans="1:55" x14ac:dyDescent="0.25">
      <c r="A117" s="16" t="s">
        <v>722</v>
      </c>
      <c r="D117" t="s">
        <v>799</v>
      </c>
      <c r="E117" s="1" t="s">
        <v>816</v>
      </c>
      <c r="F117" t="s">
        <v>794</v>
      </c>
      <c r="I117" t="s">
        <v>38</v>
      </c>
      <c r="J117" t="s">
        <v>39</v>
      </c>
      <c r="K117" t="s">
        <v>793</v>
      </c>
      <c r="L117" s="1" t="s">
        <v>40</v>
      </c>
      <c r="M117" s="9" t="s">
        <v>268</v>
      </c>
      <c r="AO117" s="5" t="s">
        <v>241</v>
      </c>
      <c r="BB117" t="s">
        <v>815</v>
      </c>
    </row>
    <row r="118" spans="1:55" x14ac:dyDescent="0.25">
      <c r="A118" s="16" t="s">
        <v>723</v>
      </c>
      <c r="D118" t="s">
        <v>798</v>
      </c>
      <c r="E118" s="1" t="s">
        <v>816</v>
      </c>
      <c r="F118" t="s">
        <v>794</v>
      </c>
      <c r="I118" t="s">
        <v>38</v>
      </c>
      <c r="J118" t="s">
        <v>39</v>
      </c>
      <c r="K118" t="s">
        <v>793</v>
      </c>
      <c r="L118" s="1" t="s">
        <v>40</v>
      </c>
      <c r="M118" s="9" t="s">
        <v>268</v>
      </c>
      <c r="AO118" s="5" t="s">
        <v>241</v>
      </c>
      <c r="BB118" t="s">
        <v>822</v>
      </c>
    </row>
    <row r="119" spans="1:55" x14ac:dyDescent="0.25">
      <c r="A119" s="16" t="s">
        <v>724</v>
      </c>
      <c r="D119" t="s">
        <v>799</v>
      </c>
      <c r="E119" s="1" t="s">
        <v>816</v>
      </c>
      <c r="F119" t="s">
        <v>794</v>
      </c>
      <c r="I119" t="s">
        <v>38</v>
      </c>
      <c r="J119" t="s">
        <v>39</v>
      </c>
      <c r="K119" t="s">
        <v>793</v>
      </c>
      <c r="L119" s="1" t="s">
        <v>40</v>
      </c>
      <c r="M119" s="9" t="s">
        <v>268</v>
      </c>
      <c r="AO119" s="5" t="s">
        <v>241</v>
      </c>
      <c r="BB119" t="s">
        <v>823</v>
      </c>
    </row>
    <row r="120" spans="1:55" x14ac:dyDescent="0.25">
      <c r="A120" s="16" t="s">
        <v>725</v>
      </c>
      <c r="D120" t="s">
        <v>796</v>
      </c>
      <c r="E120" s="1" t="s">
        <v>816</v>
      </c>
      <c r="F120" t="s">
        <v>794</v>
      </c>
      <c r="I120" t="s">
        <v>38</v>
      </c>
      <c r="J120" t="s">
        <v>39</v>
      </c>
      <c r="K120" t="s">
        <v>793</v>
      </c>
      <c r="L120" s="1" t="s">
        <v>40</v>
      </c>
      <c r="M120" s="9" t="s">
        <v>268</v>
      </c>
      <c r="AO120" s="5" t="s">
        <v>241</v>
      </c>
      <c r="BB120" t="s">
        <v>815</v>
      </c>
    </row>
    <row r="121" spans="1:55" x14ac:dyDescent="0.25">
      <c r="A121" s="16" t="s">
        <v>726</v>
      </c>
      <c r="D121" t="s">
        <v>800</v>
      </c>
      <c r="E121" s="1" t="s">
        <v>816</v>
      </c>
      <c r="F121" t="s">
        <v>794</v>
      </c>
      <c r="I121" t="s">
        <v>38</v>
      </c>
      <c r="J121" t="s">
        <v>39</v>
      </c>
      <c r="K121" t="s">
        <v>793</v>
      </c>
      <c r="L121" s="1" t="s">
        <v>40</v>
      </c>
      <c r="M121" s="9" t="s">
        <v>268</v>
      </c>
      <c r="AO121" s="5" t="s">
        <v>241</v>
      </c>
      <c r="BB121" t="s">
        <v>822</v>
      </c>
    </row>
    <row r="122" spans="1:55" x14ac:dyDescent="0.25">
      <c r="A122" s="16" t="s">
        <v>727</v>
      </c>
      <c r="D122" t="s">
        <v>798</v>
      </c>
      <c r="E122" s="1" t="s">
        <v>816</v>
      </c>
      <c r="F122" t="s">
        <v>794</v>
      </c>
      <c r="I122" t="s">
        <v>38</v>
      </c>
      <c r="J122" t="s">
        <v>39</v>
      </c>
      <c r="K122" t="s">
        <v>793</v>
      </c>
      <c r="L122" s="1" t="s">
        <v>40</v>
      </c>
      <c r="M122" s="9" t="s">
        <v>268</v>
      </c>
      <c r="AO122" s="5" t="s">
        <v>241</v>
      </c>
      <c r="BB122" t="s">
        <v>823</v>
      </c>
    </row>
    <row r="123" spans="1:55" x14ac:dyDescent="0.25">
      <c r="A123" s="16" t="s">
        <v>728</v>
      </c>
      <c r="D123" t="s">
        <v>799</v>
      </c>
      <c r="J123" t="s">
        <v>168</v>
      </c>
      <c r="K123" s="9" t="s">
        <v>680</v>
      </c>
      <c r="M123" t="s">
        <v>824</v>
      </c>
      <c r="N123" s="9" t="s">
        <v>212</v>
      </c>
      <c r="O123" s="9" t="s">
        <v>213</v>
      </c>
      <c r="P123" s="9" t="s">
        <v>214</v>
      </c>
      <c r="Q123" s="9" t="s">
        <v>215</v>
      </c>
      <c r="AN123" s="9" t="s">
        <v>847</v>
      </c>
      <c r="AO123" s="5" t="s">
        <v>241</v>
      </c>
      <c r="AW123" t="s">
        <v>734</v>
      </c>
      <c r="AX123" t="s">
        <v>735</v>
      </c>
      <c r="BA123" t="s">
        <v>735</v>
      </c>
      <c r="BC123" t="s">
        <v>961</v>
      </c>
    </row>
    <row r="124" spans="1:55" x14ac:dyDescent="0.25">
      <c r="A124" s="16" t="s">
        <v>729</v>
      </c>
      <c r="D124" t="s">
        <v>796</v>
      </c>
      <c r="J124" t="s">
        <v>168</v>
      </c>
      <c r="K124" s="9" t="s">
        <v>680</v>
      </c>
      <c r="M124" t="s">
        <v>824</v>
      </c>
      <c r="N124" t="s">
        <v>222</v>
      </c>
      <c r="O124" s="9" t="s">
        <v>213</v>
      </c>
      <c r="P124" s="9" t="s">
        <v>214</v>
      </c>
      <c r="Q124" s="9" t="s">
        <v>215</v>
      </c>
      <c r="AN124" s="9" t="s">
        <v>847</v>
      </c>
      <c r="AO124" s="5" t="s">
        <v>241</v>
      </c>
      <c r="AW124" t="s">
        <v>734</v>
      </c>
      <c r="AX124" t="s">
        <v>735</v>
      </c>
      <c r="BA124" t="s">
        <v>735</v>
      </c>
      <c r="BC124" t="s">
        <v>961</v>
      </c>
    </row>
    <row r="125" spans="1:55" x14ac:dyDescent="0.25">
      <c r="A125" s="16" t="s">
        <v>730</v>
      </c>
      <c r="D125" t="s">
        <v>770</v>
      </c>
      <c r="J125" t="s">
        <v>168</v>
      </c>
      <c r="K125" s="9" t="s">
        <v>680</v>
      </c>
      <c r="M125" t="s">
        <v>824</v>
      </c>
      <c r="N125" s="9" t="s">
        <v>212</v>
      </c>
      <c r="O125" s="9" t="s">
        <v>213</v>
      </c>
      <c r="P125" s="9" t="s">
        <v>214</v>
      </c>
      <c r="Q125" s="9" t="s">
        <v>215</v>
      </c>
      <c r="AN125" s="9" t="s">
        <v>847</v>
      </c>
      <c r="AO125" s="5" t="s">
        <v>241</v>
      </c>
      <c r="AW125" t="s">
        <v>734</v>
      </c>
      <c r="AX125" t="s">
        <v>735</v>
      </c>
      <c r="BA125" t="s">
        <v>735</v>
      </c>
      <c r="BC125" t="s">
        <v>961</v>
      </c>
    </row>
    <row r="126" spans="1:55" x14ac:dyDescent="0.25">
      <c r="A126" s="16" t="s">
        <v>731</v>
      </c>
      <c r="D126" t="s">
        <v>798</v>
      </c>
      <c r="J126" t="s">
        <v>168</v>
      </c>
      <c r="K126" s="9" t="s">
        <v>680</v>
      </c>
      <c r="M126" t="s">
        <v>824</v>
      </c>
      <c r="N126" s="9" t="s">
        <v>212</v>
      </c>
      <c r="O126" s="9" t="s">
        <v>213</v>
      </c>
      <c r="P126" s="9" t="s">
        <v>214</v>
      </c>
      <c r="Q126" s="9" t="s">
        <v>215</v>
      </c>
      <c r="AN126" s="9" t="s">
        <v>847</v>
      </c>
      <c r="AO126" s="5" t="s">
        <v>241</v>
      </c>
      <c r="AW126" t="s">
        <v>734</v>
      </c>
      <c r="AX126" t="s">
        <v>735</v>
      </c>
      <c r="BA126" t="s">
        <v>735</v>
      </c>
      <c r="BC126" t="s">
        <v>961</v>
      </c>
    </row>
    <row r="127" spans="1:55" ht="15.75" thickBot="1" x14ac:dyDescent="0.3">
      <c r="A127" s="16" t="s">
        <v>732</v>
      </c>
      <c r="D127" t="s">
        <v>799</v>
      </c>
      <c r="J127" t="s">
        <v>168</v>
      </c>
      <c r="K127" s="9" t="s">
        <v>680</v>
      </c>
      <c r="M127" t="s">
        <v>824</v>
      </c>
      <c r="N127" s="9" t="s">
        <v>212</v>
      </c>
      <c r="O127" s="9" t="s">
        <v>213</v>
      </c>
      <c r="P127" s="9" t="s">
        <v>214</v>
      </c>
      <c r="Q127" s="9" t="s">
        <v>215</v>
      </c>
      <c r="AN127" s="9" t="s">
        <v>847</v>
      </c>
      <c r="AO127" s="5" t="s">
        <v>241</v>
      </c>
      <c r="AW127" t="s">
        <v>734</v>
      </c>
      <c r="AX127" t="s">
        <v>735</v>
      </c>
      <c r="BA127" t="s">
        <v>735</v>
      </c>
      <c r="BC127" t="s">
        <v>961</v>
      </c>
    </row>
    <row r="128" spans="1:55" ht="15.75" thickBot="1" x14ac:dyDescent="0.3">
      <c r="A128" s="18" t="s">
        <v>825</v>
      </c>
      <c r="E128" s="1" t="s">
        <v>816</v>
      </c>
      <c r="I128" t="s">
        <v>167</v>
      </c>
      <c r="J128" t="s">
        <v>220</v>
      </c>
      <c r="K128" s="9"/>
      <c r="M128" t="s">
        <v>252</v>
      </c>
      <c r="N128" t="s">
        <v>222</v>
      </c>
      <c r="R128" s="1"/>
      <c r="S128" s="1"/>
      <c r="T128" s="1"/>
      <c r="AY128" t="s">
        <v>767</v>
      </c>
      <c r="AZ128" t="s">
        <v>251</v>
      </c>
    </row>
    <row r="129" spans="1:52" ht="15.75" thickBot="1" x14ac:dyDescent="0.3">
      <c r="A129" s="18" t="s">
        <v>826</v>
      </c>
      <c r="E129" s="1" t="s">
        <v>816</v>
      </c>
      <c r="I129" t="s">
        <v>167</v>
      </c>
      <c r="J129" t="s">
        <v>220</v>
      </c>
      <c r="K129" s="9"/>
      <c r="M129" t="s">
        <v>252</v>
      </c>
      <c r="N129" s="9" t="s">
        <v>212</v>
      </c>
      <c r="R129" s="1"/>
      <c r="S129" s="1"/>
      <c r="T129" s="1"/>
      <c r="AY129" t="s">
        <v>767</v>
      </c>
      <c r="AZ129" t="s">
        <v>251</v>
      </c>
    </row>
    <row r="130" spans="1:52" ht="15.75" thickBot="1" x14ac:dyDescent="0.3">
      <c r="A130" s="18" t="s">
        <v>827</v>
      </c>
      <c r="E130" s="1" t="s">
        <v>816</v>
      </c>
      <c r="I130" t="s">
        <v>167</v>
      </c>
      <c r="J130" t="s">
        <v>220</v>
      </c>
      <c r="K130" s="9"/>
      <c r="M130" t="s">
        <v>252</v>
      </c>
      <c r="N130" t="s">
        <v>222</v>
      </c>
      <c r="R130" s="1"/>
      <c r="S130" s="1"/>
      <c r="T130" s="1"/>
      <c r="AY130" t="s">
        <v>767</v>
      </c>
      <c r="AZ130" t="s">
        <v>251</v>
      </c>
    </row>
    <row r="131" spans="1:52" ht="15.75" thickBot="1" x14ac:dyDescent="0.3">
      <c r="A131" s="18" t="s">
        <v>828</v>
      </c>
      <c r="E131" s="1" t="s">
        <v>816</v>
      </c>
      <c r="I131" t="s">
        <v>167</v>
      </c>
      <c r="J131" t="s">
        <v>220</v>
      </c>
      <c r="K131" s="9"/>
      <c r="M131" t="s">
        <v>252</v>
      </c>
      <c r="N131" t="s">
        <v>222</v>
      </c>
      <c r="R131" s="1"/>
      <c r="S131" s="1"/>
      <c r="T131" s="1"/>
      <c r="AY131" t="s">
        <v>767</v>
      </c>
      <c r="AZ131" t="s">
        <v>251</v>
      </c>
    </row>
    <row r="132" spans="1:52" ht="15.75" thickBot="1" x14ac:dyDescent="0.3">
      <c r="A132" s="18" t="s">
        <v>829</v>
      </c>
      <c r="E132" s="1" t="s">
        <v>816</v>
      </c>
      <c r="I132" t="s">
        <v>167</v>
      </c>
      <c r="J132" t="s">
        <v>220</v>
      </c>
      <c r="K132" s="9"/>
      <c r="M132" t="s">
        <v>252</v>
      </c>
      <c r="N132" t="s">
        <v>222</v>
      </c>
      <c r="R132" s="1"/>
      <c r="S132" s="1"/>
      <c r="T132" s="1"/>
      <c r="AY132" t="s">
        <v>767</v>
      </c>
      <c r="AZ132" t="s">
        <v>251</v>
      </c>
    </row>
    <row r="133" spans="1:52" ht="15.75" thickBot="1" x14ac:dyDescent="0.3">
      <c r="A133" s="18" t="s">
        <v>830</v>
      </c>
      <c r="I133" t="s">
        <v>167</v>
      </c>
      <c r="J133" t="s">
        <v>220</v>
      </c>
      <c r="K133" s="9" t="s">
        <v>680</v>
      </c>
      <c r="L133" s="1" t="s">
        <v>40</v>
      </c>
      <c r="N133" t="s">
        <v>222</v>
      </c>
      <c r="R133" s="1"/>
      <c r="S133" s="1"/>
      <c r="T133" s="1"/>
      <c r="AY133" t="s">
        <v>767</v>
      </c>
      <c r="AZ133" t="s">
        <v>840</v>
      </c>
    </row>
    <row r="134" spans="1:52" ht="15.75" thickBot="1" x14ac:dyDescent="0.3">
      <c r="A134" s="18" t="s">
        <v>831</v>
      </c>
      <c r="I134" t="s">
        <v>167</v>
      </c>
      <c r="J134" t="s">
        <v>220</v>
      </c>
      <c r="K134" t="s">
        <v>793</v>
      </c>
      <c r="L134" s="1" t="s">
        <v>40</v>
      </c>
      <c r="N134" s="9" t="s">
        <v>212</v>
      </c>
      <c r="R134" s="1"/>
      <c r="S134" s="1"/>
      <c r="T134" s="1"/>
      <c r="AY134" t="s">
        <v>767</v>
      </c>
      <c r="AZ134" t="s">
        <v>840</v>
      </c>
    </row>
    <row r="135" spans="1:52" ht="15.75" thickBot="1" x14ac:dyDescent="0.3">
      <c r="A135" s="18" t="s">
        <v>832</v>
      </c>
      <c r="I135" t="s">
        <v>167</v>
      </c>
      <c r="J135" t="s">
        <v>220</v>
      </c>
      <c r="K135" s="9" t="s">
        <v>680</v>
      </c>
      <c r="L135" s="1" t="s">
        <v>40</v>
      </c>
      <c r="N135" t="s">
        <v>222</v>
      </c>
      <c r="R135" s="1"/>
      <c r="S135" s="1"/>
      <c r="T135" s="1"/>
      <c r="AY135" t="s">
        <v>767</v>
      </c>
      <c r="AZ135" t="s">
        <v>840</v>
      </c>
    </row>
    <row r="136" spans="1:52" ht="15.75" thickBot="1" x14ac:dyDescent="0.3">
      <c r="A136" s="18" t="s">
        <v>833</v>
      </c>
      <c r="I136" t="s">
        <v>167</v>
      </c>
      <c r="J136" t="s">
        <v>220</v>
      </c>
      <c r="K136" s="9" t="s">
        <v>680</v>
      </c>
      <c r="L136" s="1" t="s">
        <v>40</v>
      </c>
      <c r="N136" t="s">
        <v>222</v>
      </c>
      <c r="R136" s="1"/>
      <c r="S136" s="1"/>
      <c r="T136" s="1"/>
      <c r="AY136" t="s">
        <v>767</v>
      </c>
      <c r="AZ136" t="s">
        <v>840</v>
      </c>
    </row>
    <row r="137" spans="1:52" ht="15.75" thickBot="1" x14ac:dyDescent="0.3">
      <c r="A137" s="18" t="s">
        <v>834</v>
      </c>
      <c r="I137" t="s">
        <v>167</v>
      </c>
      <c r="J137" t="s">
        <v>220</v>
      </c>
      <c r="K137" s="9" t="s">
        <v>680</v>
      </c>
      <c r="L137" s="1" t="s">
        <v>40</v>
      </c>
      <c r="N137" t="s">
        <v>222</v>
      </c>
      <c r="R137" s="1"/>
      <c r="S137" s="1"/>
      <c r="T137" s="1"/>
      <c r="AY137" t="s">
        <v>767</v>
      </c>
      <c r="AZ137" t="s">
        <v>840</v>
      </c>
    </row>
    <row r="138" spans="1:52" ht="15.75" thickBot="1" x14ac:dyDescent="0.3">
      <c r="A138" s="18" t="s">
        <v>835</v>
      </c>
      <c r="I138" t="s">
        <v>167</v>
      </c>
      <c r="J138" t="s">
        <v>220</v>
      </c>
      <c r="K138" s="9" t="s">
        <v>680</v>
      </c>
      <c r="L138" s="1" t="s">
        <v>40</v>
      </c>
      <c r="M138" t="s">
        <v>252</v>
      </c>
      <c r="N138" t="s">
        <v>222</v>
      </c>
      <c r="R138" s="1"/>
      <c r="S138" s="1"/>
      <c r="T138" s="1"/>
      <c r="AY138" t="s">
        <v>767</v>
      </c>
      <c r="AZ138" t="s">
        <v>347</v>
      </c>
    </row>
    <row r="139" spans="1:52" ht="15.75" thickBot="1" x14ac:dyDescent="0.3">
      <c r="A139" s="18" t="s">
        <v>836</v>
      </c>
      <c r="I139" t="s">
        <v>167</v>
      </c>
      <c r="J139" t="s">
        <v>220</v>
      </c>
      <c r="K139" s="9" t="s">
        <v>680</v>
      </c>
      <c r="L139" s="1" t="s">
        <v>40</v>
      </c>
      <c r="M139" t="s">
        <v>252</v>
      </c>
      <c r="N139" s="9" t="s">
        <v>212</v>
      </c>
      <c r="R139" s="1"/>
      <c r="S139" s="1"/>
      <c r="T139" s="1"/>
      <c r="AY139" t="s">
        <v>767</v>
      </c>
      <c r="AZ139" t="s">
        <v>347</v>
      </c>
    </row>
    <row r="140" spans="1:52" ht="15.75" thickBot="1" x14ac:dyDescent="0.3">
      <c r="A140" s="18" t="s">
        <v>837</v>
      </c>
      <c r="I140" t="s">
        <v>167</v>
      </c>
      <c r="J140" t="s">
        <v>220</v>
      </c>
      <c r="K140" s="9" t="s">
        <v>680</v>
      </c>
      <c r="L140" s="1" t="s">
        <v>40</v>
      </c>
      <c r="M140" t="s">
        <v>252</v>
      </c>
      <c r="N140" t="s">
        <v>222</v>
      </c>
      <c r="R140" s="1"/>
      <c r="S140" s="1"/>
      <c r="T140" s="1"/>
      <c r="AY140" t="s">
        <v>767</v>
      </c>
      <c r="AZ140" t="s">
        <v>347</v>
      </c>
    </row>
    <row r="141" spans="1:52" ht="15.75" thickBot="1" x14ac:dyDescent="0.3">
      <c r="A141" s="18" t="s">
        <v>838</v>
      </c>
      <c r="I141" t="s">
        <v>167</v>
      </c>
      <c r="J141" t="s">
        <v>220</v>
      </c>
      <c r="K141" s="9" t="s">
        <v>680</v>
      </c>
      <c r="L141" s="1" t="s">
        <v>40</v>
      </c>
      <c r="M141" t="s">
        <v>252</v>
      </c>
      <c r="N141" t="s">
        <v>222</v>
      </c>
      <c r="R141" s="1"/>
      <c r="S141" s="1"/>
      <c r="T141" s="1"/>
      <c r="AY141" t="s">
        <v>767</v>
      </c>
      <c r="AZ141" t="s">
        <v>347</v>
      </c>
    </row>
    <row r="142" spans="1:52" ht="15.75" thickBot="1" x14ac:dyDescent="0.3">
      <c r="A142" s="18" t="s">
        <v>839</v>
      </c>
      <c r="I142" t="s">
        <v>167</v>
      </c>
      <c r="J142" t="s">
        <v>220</v>
      </c>
      <c r="K142" s="9" t="s">
        <v>680</v>
      </c>
      <c r="L142" s="1" t="s">
        <v>40</v>
      </c>
      <c r="M142" t="s">
        <v>252</v>
      </c>
      <c r="N142" t="s">
        <v>222</v>
      </c>
      <c r="R142" s="1"/>
      <c r="S142" s="1"/>
      <c r="T142" s="1"/>
      <c r="AY142" t="s">
        <v>767</v>
      </c>
      <c r="AZ142" t="s">
        <v>347</v>
      </c>
    </row>
    <row r="143" spans="1:52" ht="15.75" thickBot="1" x14ac:dyDescent="0.3">
      <c r="A143" s="6" t="s">
        <v>852</v>
      </c>
      <c r="B143" t="s">
        <v>993</v>
      </c>
      <c r="C143" t="s">
        <v>991</v>
      </c>
      <c r="D143" t="s">
        <v>798</v>
      </c>
      <c r="E143" s="1" t="s">
        <v>426</v>
      </c>
      <c r="F143" t="s">
        <v>177</v>
      </c>
      <c r="H143" t="s">
        <v>535</v>
      </c>
    </row>
    <row r="144" spans="1:52" ht="15.75" thickBot="1" x14ac:dyDescent="0.3">
      <c r="A144" s="6" t="s">
        <v>819</v>
      </c>
      <c r="B144" t="s">
        <v>993</v>
      </c>
      <c r="C144" t="s">
        <v>991</v>
      </c>
      <c r="D144" t="s">
        <v>798</v>
      </c>
      <c r="E144" s="1" t="s">
        <v>426</v>
      </c>
      <c r="F144" t="s">
        <v>177</v>
      </c>
      <c r="H144" t="s">
        <v>535</v>
      </c>
    </row>
    <row r="145" spans="1:32" ht="15.75" thickBot="1" x14ac:dyDescent="0.3">
      <c r="A145" s="6" t="s">
        <v>850</v>
      </c>
      <c r="B145" t="s">
        <v>993</v>
      </c>
      <c r="C145" t="s">
        <v>991</v>
      </c>
      <c r="D145" t="s">
        <v>798</v>
      </c>
      <c r="E145" s="1" t="s">
        <v>426</v>
      </c>
      <c r="F145" t="s">
        <v>177</v>
      </c>
      <c r="H145" t="s">
        <v>535</v>
      </c>
    </row>
    <row r="146" spans="1:32" ht="15.75" thickBot="1" x14ac:dyDescent="0.3">
      <c r="A146" s="6" t="s">
        <v>851</v>
      </c>
      <c r="B146" t="s">
        <v>993</v>
      </c>
      <c r="C146" t="s">
        <v>991</v>
      </c>
      <c r="D146" t="s">
        <v>798</v>
      </c>
      <c r="E146" s="1" t="s">
        <v>426</v>
      </c>
      <c r="F146" t="s">
        <v>177</v>
      </c>
      <c r="H146" t="s">
        <v>535</v>
      </c>
    </row>
    <row r="147" spans="1:32" ht="15.75" thickBot="1" x14ac:dyDescent="0.3">
      <c r="A147" s="6" t="s">
        <v>820</v>
      </c>
      <c r="AE147" s="2" t="s">
        <v>14</v>
      </c>
      <c r="AF147" t="s">
        <v>711</v>
      </c>
    </row>
    <row r="148" spans="1:32" ht="15.75" thickBot="1" x14ac:dyDescent="0.3">
      <c r="A148" s="16" t="s">
        <v>846</v>
      </c>
      <c r="Z148" t="s">
        <v>989</v>
      </c>
    </row>
    <row r="149" spans="1:32" ht="15.75" thickBot="1" x14ac:dyDescent="0.3">
      <c r="A149" s="19" t="s">
        <v>853</v>
      </c>
    </row>
    <row r="150" spans="1:32" ht="15.75" thickBot="1" x14ac:dyDescent="0.3">
      <c r="A150" s="18" t="s">
        <v>876</v>
      </c>
    </row>
    <row r="151" spans="1:32" ht="15.75" thickBot="1" x14ac:dyDescent="0.3">
      <c r="A151" s="18" t="s">
        <v>888</v>
      </c>
      <c r="N151" t="s">
        <v>222</v>
      </c>
      <c r="O151" t="s">
        <v>228</v>
      </c>
      <c r="P151" t="s">
        <v>229</v>
      </c>
      <c r="Q151" t="s">
        <v>230</v>
      </c>
    </row>
    <row r="152" spans="1:32" ht="15.75" thickBot="1" x14ac:dyDescent="0.3">
      <c r="A152" s="18" t="s">
        <v>887</v>
      </c>
    </row>
    <row r="153" spans="1:32" ht="15.75" thickBot="1" x14ac:dyDescent="0.3">
      <c r="A153" s="18" t="s">
        <v>889</v>
      </c>
      <c r="N153" t="s">
        <v>222</v>
      </c>
      <c r="O153" t="s">
        <v>228</v>
      </c>
      <c r="P153" t="s">
        <v>229</v>
      </c>
      <c r="Q153" t="s">
        <v>230</v>
      </c>
    </row>
    <row r="154" spans="1:32" ht="15.75" thickBot="1" x14ac:dyDescent="0.3">
      <c r="A154" s="19" t="s">
        <v>854</v>
      </c>
      <c r="M154" t="s">
        <v>772</v>
      </c>
      <c r="N154" t="s">
        <v>222</v>
      </c>
      <c r="O154" t="s">
        <v>771</v>
      </c>
      <c r="P154" t="s">
        <v>191</v>
      </c>
      <c r="Q154" t="s">
        <v>192</v>
      </c>
      <c r="R154" s="1" t="s">
        <v>389</v>
      </c>
      <c r="S154" s="1" t="s">
        <v>433</v>
      </c>
    </row>
    <row r="155" spans="1:32" ht="15.75" thickBot="1" x14ac:dyDescent="0.3">
      <c r="A155" s="19" t="s">
        <v>855</v>
      </c>
    </row>
    <row r="156" spans="1:32" ht="15.75" thickBot="1" x14ac:dyDescent="0.3">
      <c r="A156" s="19" t="s">
        <v>856</v>
      </c>
    </row>
    <row r="157" spans="1:32" ht="15.75" thickBot="1" x14ac:dyDescent="0.3">
      <c r="A157" s="19" t="s">
        <v>857</v>
      </c>
    </row>
    <row r="158" spans="1:32" ht="15.75" thickBot="1" x14ac:dyDescent="0.3">
      <c r="A158" s="19" t="s">
        <v>858</v>
      </c>
    </row>
    <row r="159" spans="1:32" ht="15.75" thickBot="1" x14ac:dyDescent="0.3">
      <c r="A159" s="19" t="s">
        <v>859</v>
      </c>
    </row>
    <row r="160" spans="1:32" ht="27" thickBot="1" x14ac:dyDescent="0.3">
      <c r="A160" s="19" t="s">
        <v>860</v>
      </c>
    </row>
    <row r="161" spans="1:1" ht="15.75" thickBot="1" x14ac:dyDescent="0.3">
      <c r="A161" s="19" t="s">
        <v>861</v>
      </c>
    </row>
    <row r="162" spans="1:1" ht="15.75" thickBot="1" x14ac:dyDescent="0.3">
      <c r="A162" s="19" t="s">
        <v>862</v>
      </c>
    </row>
    <row r="163" spans="1:1" ht="15.75" thickBot="1" x14ac:dyDescent="0.3">
      <c r="A163" s="19" t="s">
        <v>863</v>
      </c>
    </row>
    <row r="164" spans="1:1" ht="15.75" thickBot="1" x14ac:dyDescent="0.3">
      <c r="A164" s="19" t="s">
        <v>864</v>
      </c>
    </row>
    <row r="165" spans="1:1" ht="15.75" thickBot="1" x14ac:dyDescent="0.3">
      <c r="A165" s="19" t="s">
        <v>865</v>
      </c>
    </row>
    <row r="166" spans="1:1" ht="15.75" thickBot="1" x14ac:dyDescent="0.3">
      <c r="A166" s="19" t="s">
        <v>866</v>
      </c>
    </row>
    <row r="167" spans="1:1" ht="27" thickBot="1" x14ac:dyDescent="0.3">
      <c r="A167" s="19" t="s">
        <v>867</v>
      </c>
    </row>
    <row r="168" spans="1:1" ht="15.75" thickBot="1" x14ac:dyDescent="0.3">
      <c r="A168" s="19" t="s">
        <v>868</v>
      </c>
    </row>
    <row r="169" spans="1:1" ht="15.75" thickBot="1" x14ac:dyDescent="0.3">
      <c r="A169" s="19" t="s">
        <v>869</v>
      </c>
    </row>
    <row r="170" spans="1:1" ht="15.75" thickBot="1" x14ac:dyDescent="0.3">
      <c r="A170" s="19" t="s">
        <v>870</v>
      </c>
    </row>
    <row r="171" spans="1:1" ht="27" thickBot="1" x14ac:dyDescent="0.3">
      <c r="A171" s="19" t="s">
        <v>871</v>
      </c>
    </row>
    <row r="172" spans="1:1" ht="15.75" thickBot="1" x14ac:dyDescent="0.3">
      <c r="A172" s="19" t="s">
        <v>872</v>
      </c>
    </row>
    <row r="173" spans="1:1" ht="15.75" thickBot="1" x14ac:dyDescent="0.3">
      <c r="A173" s="19" t="s">
        <v>873</v>
      </c>
    </row>
    <row r="174" spans="1:1" ht="27" thickBot="1" x14ac:dyDescent="0.3">
      <c r="A174" s="19" t="s">
        <v>874</v>
      </c>
    </row>
    <row r="175" spans="1:1" ht="27" thickBot="1" x14ac:dyDescent="0.3">
      <c r="A175" s="19" t="s">
        <v>875</v>
      </c>
    </row>
    <row r="176" spans="1:1" ht="15.75" thickBot="1" x14ac:dyDescent="0.3">
      <c r="A176" s="19" t="s">
        <v>877</v>
      </c>
    </row>
    <row r="177" spans="1:1" ht="15.75" thickBot="1" x14ac:dyDescent="0.3">
      <c r="A177" s="19" t="s">
        <v>878</v>
      </c>
    </row>
    <row r="178" spans="1:1" ht="15.75" thickBot="1" x14ac:dyDescent="0.3">
      <c r="A178" s="19" t="s">
        <v>879</v>
      </c>
    </row>
    <row r="179" spans="1:1" ht="15.75" thickBot="1" x14ac:dyDescent="0.3">
      <c r="A179" s="19" t="s">
        <v>880</v>
      </c>
    </row>
    <row r="180" spans="1:1" ht="15.75" thickBot="1" x14ac:dyDescent="0.3">
      <c r="A180" s="19" t="s">
        <v>881</v>
      </c>
    </row>
    <row r="181" spans="1:1" ht="27" thickBot="1" x14ac:dyDescent="0.3">
      <c r="A181" s="19" t="s">
        <v>882</v>
      </c>
    </row>
    <row r="182" spans="1:1" ht="27" thickBot="1" x14ac:dyDescent="0.3">
      <c r="A182" s="19" t="s">
        <v>883</v>
      </c>
    </row>
    <row r="183" spans="1:1" ht="15.75" thickBot="1" x14ac:dyDescent="0.3">
      <c r="A183" s="19" t="s">
        <v>884</v>
      </c>
    </row>
    <row r="184" spans="1:1" ht="15.75" thickBot="1" x14ac:dyDescent="0.3">
      <c r="A184" s="19" t="s">
        <v>885</v>
      </c>
    </row>
    <row r="185" spans="1:1" ht="27" thickBot="1" x14ac:dyDescent="0.3">
      <c r="A185" s="19" t="s">
        <v>886</v>
      </c>
    </row>
    <row r="186" spans="1:1" ht="15.75" thickBot="1" x14ac:dyDescent="0.3">
      <c r="A186" s="19" t="s">
        <v>818</v>
      </c>
    </row>
    <row r="187" spans="1:1" ht="15.75" thickBot="1" x14ac:dyDescent="0.3">
      <c r="A187" s="18"/>
    </row>
    <row r="188" spans="1:1" ht="15.75" thickBot="1" x14ac:dyDescent="0.3">
      <c r="A188" s="18"/>
    </row>
    <row r="189" spans="1:1" ht="15.75" thickBot="1" x14ac:dyDescent="0.3">
      <c r="A189" s="18"/>
    </row>
  </sheetData>
  <hyperlinks>
    <hyperlink ref="K7" r:id="rId1" display="http://192.168.2.191:8443/erp/masters/catalogues/"/>
    <hyperlink ref="AE147" r:id="rId2"/>
  </hyperlinks>
  <pageMargins left="0.7" right="0.7" top="0.75" bottom="0.75" header="0.3" footer="0.3"/>
  <pageSetup paperSize="9" orientation="portrait" r:id="rId3"/>
  <legacyDrawing r:id="rId4"/>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1"/>
  <sheetViews>
    <sheetView workbookViewId="0">
      <selection activeCell="H4" sqref="H4"/>
    </sheetView>
  </sheetViews>
  <sheetFormatPr defaultRowHeight="15" x14ac:dyDescent="0.25"/>
  <sheetData>
    <row r="1" spans="1:1" x14ac:dyDescent="0.25">
      <c r="A1" t="s">
        <v>393</v>
      </c>
    </row>
    <row r="2" spans="1:1" x14ac:dyDescent="0.25">
      <c r="A2" t="s">
        <v>414</v>
      </c>
    </row>
    <row r="3" spans="1:1" x14ac:dyDescent="0.25">
      <c r="A3" t="s">
        <v>415</v>
      </c>
    </row>
    <row r="4" spans="1:1" x14ac:dyDescent="0.25">
      <c r="A4" t="s">
        <v>416</v>
      </c>
    </row>
    <row r="5" spans="1:1" x14ac:dyDescent="0.25">
      <c r="A5" t="s">
        <v>417</v>
      </c>
    </row>
    <row r="6" spans="1:1" x14ac:dyDescent="0.25">
      <c r="A6" t="s">
        <v>418</v>
      </c>
    </row>
    <row r="7" spans="1:1" x14ac:dyDescent="0.25">
      <c r="A7" t="s">
        <v>419</v>
      </c>
    </row>
    <row r="8" spans="1:1" x14ac:dyDescent="0.25">
      <c r="A8" t="s">
        <v>420</v>
      </c>
    </row>
    <row r="9" spans="1:1" x14ac:dyDescent="0.25">
      <c r="A9" t="s">
        <v>475</v>
      </c>
    </row>
    <row r="10" spans="1:1" x14ac:dyDescent="0.25">
      <c r="A10" t="s">
        <v>476</v>
      </c>
    </row>
    <row r="11" spans="1:1" x14ac:dyDescent="0.25">
      <c r="A11" s="13" t="s">
        <v>544</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
  <sheetViews>
    <sheetView workbookViewId="0">
      <selection activeCell="N9" sqref="N9"/>
    </sheetView>
  </sheetViews>
  <sheetFormatPr defaultRowHeight="15" x14ac:dyDescent="0.25"/>
  <sheetData>
    <row r="1" spans="1:1" x14ac:dyDescent="0.25">
      <c r="A1" t="s">
        <v>393</v>
      </c>
    </row>
    <row r="2" spans="1:1" x14ac:dyDescent="0.25">
      <c r="A2" t="s">
        <v>422</v>
      </c>
    </row>
    <row r="3" spans="1:1" x14ac:dyDescent="0.25">
      <c r="A3" t="s">
        <v>531</v>
      </c>
    </row>
    <row r="4" spans="1:1" ht="15.75" thickBot="1" x14ac:dyDescent="0.3">
      <c r="A4" t="s">
        <v>532</v>
      </c>
    </row>
    <row r="5" spans="1:1" ht="15.75" thickBot="1" x14ac:dyDescent="0.3">
      <c r="A5" s="6" t="s">
        <v>423</v>
      </c>
    </row>
    <row r="6" spans="1:1" ht="15.75" thickBot="1" x14ac:dyDescent="0.3">
      <c r="A6" s="6" t="s">
        <v>509</v>
      </c>
    </row>
    <row r="7" spans="1:1" ht="15.75" thickBot="1" x14ac:dyDescent="0.3">
      <c r="A7" s="6" t="s">
        <v>510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
  <sheetViews>
    <sheetView workbookViewId="0">
      <selection activeCell="K6" sqref="K6"/>
    </sheetView>
  </sheetViews>
  <sheetFormatPr defaultRowHeight="15" x14ac:dyDescent="0.25"/>
  <sheetData>
    <row r="1" spans="1:1" x14ac:dyDescent="0.25">
      <c r="A1" t="s">
        <v>593</v>
      </c>
    </row>
    <row r="2" spans="1:1" x14ac:dyDescent="0.25">
      <c r="A2" t="s">
        <v>586</v>
      </c>
    </row>
    <row r="3" spans="1:1" x14ac:dyDescent="0.25">
      <c r="A3" t="s">
        <v>587</v>
      </c>
    </row>
    <row r="4" spans="1:1" x14ac:dyDescent="0.25">
      <c r="A4" t="s">
        <v>588</v>
      </c>
    </row>
    <row r="5" spans="1:1" x14ac:dyDescent="0.25">
      <c r="A5" t="s">
        <v>589</v>
      </c>
    </row>
    <row r="6" spans="1:1" x14ac:dyDescent="0.25">
      <c r="A6" t="s">
        <v>590</v>
      </c>
    </row>
    <row r="7" spans="1:1" x14ac:dyDescent="0.25">
      <c r="A7" t="s">
        <v>591</v>
      </c>
    </row>
    <row r="8" spans="1:1" x14ac:dyDescent="0.25">
      <c r="A8" t="s">
        <v>592</v>
      </c>
    </row>
    <row r="9" spans="1:1" x14ac:dyDescent="0.25">
      <c r="A9" t="s">
        <v>594</v>
      </c>
    </row>
    <row r="10" spans="1:1" x14ac:dyDescent="0.25">
      <c r="A10" t="s">
        <v>595</v>
      </c>
    </row>
    <row r="11" spans="1:1" x14ac:dyDescent="0.25">
      <c r="A11" t="s">
        <v>596</v>
      </c>
    </row>
    <row r="12" spans="1:1" x14ac:dyDescent="0.25">
      <c r="A12" t="s">
        <v>597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6"/>
  <sheetViews>
    <sheetView workbookViewId="0">
      <selection activeCell="N18" sqref="N18"/>
    </sheetView>
  </sheetViews>
  <sheetFormatPr defaultRowHeight="15" x14ac:dyDescent="0.25"/>
  <cols>
    <col min="1" max="1" width="29.85546875" bestFit="1" customWidth="1"/>
  </cols>
  <sheetData>
    <row r="1" spans="1:6" x14ac:dyDescent="0.25">
      <c r="A1" t="s">
        <v>0</v>
      </c>
      <c r="B1" t="s">
        <v>71</v>
      </c>
      <c r="C1" t="s">
        <v>72</v>
      </c>
      <c r="D1" t="s">
        <v>74</v>
      </c>
      <c r="E1" t="s">
        <v>76</v>
      </c>
      <c r="F1" t="s">
        <v>78</v>
      </c>
    </row>
    <row r="2" spans="1:6" x14ac:dyDescent="0.25">
      <c r="A2" t="s">
        <v>61</v>
      </c>
      <c r="B2" t="s">
        <v>3</v>
      </c>
      <c r="C2" t="s">
        <v>73</v>
      </c>
      <c r="D2" t="s">
        <v>75</v>
      </c>
      <c r="E2" s="1" t="s">
        <v>77</v>
      </c>
      <c r="F2" s="1" t="s">
        <v>79</v>
      </c>
    </row>
    <row r="3" spans="1:6" x14ac:dyDescent="0.25">
      <c r="A3" t="s">
        <v>62</v>
      </c>
      <c r="C3" t="s">
        <v>81</v>
      </c>
      <c r="D3" t="s">
        <v>82</v>
      </c>
      <c r="E3" s="1" t="s">
        <v>84</v>
      </c>
      <c r="F3" s="1" t="s">
        <v>83</v>
      </c>
    </row>
    <row r="4" spans="1:6" x14ac:dyDescent="0.25">
      <c r="A4" t="s">
        <v>63</v>
      </c>
      <c r="B4" t="s">
        <v>3</v>
      </c>
      <c r="C4" t="s">
        <v>73</v>
      </c>
      <c r="D4" t="s">
        <v>75</v>
      </c>
      <c r="E4" s="1" t="s">
        <v>77</v>
      </c>
      <c r="F4" s="1" t="s">
        <v>79</v>
      </c>
    </row>
    <row r="5" spans="1:6" x14ac:dyDescent="0.25">
      <c r="A5" t="s">
        <v>64</v>
      </c>
      <c r="B5" t="s">
        <v>3</v>
      </c>
      <c r="C5" t="s">
        <v>73</v>
      </c>
      <c r="D5" t="s">
        <v>75</v>
      </c>
      <c r="E5" s="1" t="s">
        <v>77</v>
      </c>
      <c r="F5" s="1" t="s">
        <v>79</v>
      </c>
    </row>
    <row r="6" spans="1:6" x14ac:dyDescent="0.25">
      <c r="A6" t="s">
        <v>65</v>
      </c>
    </row>
    <row r="7" spans="1:6" x14ac:dyDescent="0.25">
      <c r="A7" t="s">
        <v>66</v>
      </c>
    </row>
    <row r="8" spans="1:6" x14ac:dyDescent="0.25">
      <c r="A8" t="s">
        <v>67</v>
      </c>
      <c r="B8" t="s">
        <v>3</v>
      </c>
      <c r="C8" t="s">
        <v>73</v>
      </c>
      <c r="D8" t="s">
        <v>75</v>
      </c>
      <c r="E8" s="1" t="s">
        <v>77</v>
      </c>
      <c r="F8" s="1" t="s">
        <v>79</v>
      </c>
    </row>
    <row r="9" spans="1:6" x14ac:dyDescent="0.25">
      <c r="A9" t="s">
        <v>69</v>
      </c>
      <c r="B9" t="s">
        <v>3</v>
      </c>
      <c r="C9" t="s">
        <v>73</v>
      </c>
      <c r="D9" t="s">
        <v>75</v>
      </c>
      <c r="E9" s="1" t="s">
        <v>77</v>
      </c>
      <c r="F9" s="1" t="s">
        <v>79</v>
      </c>
    </row>
    <row r="10" spans="1:6" x14ac:dyDescent="0.25">
      <c r="A10" t="s">
        <v>68</v>
      </c>
      <c r="B10" t="s">
        <v>3</v>
      </c>
      <c r="C10" t="s">
        <v>73</v>
      </c>
      <c r="D10" t="s">
        <v>75</v>
      </c>
      <c r="E10" s="1" t="s">
        <v>77</v>
      </c>
      <c r="F10" s="1" t="s">
        <v>79</v>
      </c>
    </row>
    <row r="11" spans="1:6" x14ac:dyDescent="0.25">
      <c r="A11" t="s">
        <v>24</v>
      </c>
    </row>
    <row r="12" spans="1:6" x14ac:dyDescent="0.25">
      <c r="A12" t="s">
        <v>85</v>
      </c>
    </row>
    <row r="13" spans="1:6" x14ac:dyDescent="0.25">
      <c r="A13" t="s">
        <v>90</v>
      </c>
      <c r="B13" t="s">
        <v>3</v>
      </c>
      <c r="C13" t="s">
        <v>73</v>
      </c>
      <c r="D13" t="s">
        <v>75</v>
      </c>
      <c r="E13" s="1" t="s">
        <v>77</v>
      </c>
      <c r="F13" s="1" t="s">
        <v>79</v>
      </c>
    </row>
    <row r="14" spans="1:6" x14ac:dyDescent="0.25">
      <c r="A14" t="s">
        <v>97</v>
      </c>
    </row>
    <row r="15" spans="1:6" x14ac:dyDescent="0.25">
      <c r="A15" t="s">
        <v>80</v>
      </c>
    </row>
    <row r="16" spans="1:6" x14ac:dyDescent="0.25">
      <c r="A16" t="s">
        <v>25</v>
      </c>
    </row>
    <row r="17" spans="1:1" x14ac:dyDescent="0.25">
      <c r="A17" t="s">
        <v>26</v>
      </c>
    </row>
    <row r="18" spans="1:1" x14ac:dyDescent="0.25">
      <c r="A18" t="s">
        <v>94</v>
      </c>
    </row>
    <row r="19" spans="1:1" x14ac:dyDescent="0.25">
      <c r="A19" s="5" t="s">
        <v>325</v>
      </c>
    </row>
    <row r="20" spans="1:1" x14ac:dyDescent="0.25">
      <c r="A20" s="5" t="s">
        <v>430</v>
      </c>
    </row>
    <row r="21" spans="1:1" x14ac:dyDescent="0.25">
      <c r="A21" s="5" t="s">
        <v>546</v>
      </c>
    </row>
    <row r="22" spans="1:1" x14ac:dyDescent="0.25">
      <c r="A22" s="5" t="s">
        <v>547</v>
      </c>
    </row>
    <row r="23" spans="1:1" x14ac:dyDescent="0.25">
      <c r="A23" s="5" t="s">
        <v>674</v>
      </c>
    </row>
    <row r="24" spans="1:1" x14ac:dyDescent="0.25">
      <c r="A24" s="5" t="s">
        <v>675</v>
      </c>
    </row>
    <row r="25" spans="1:1" x14ac:dyDescent="0.25">
      <c r="A25" s="5" t="s">
        <v>841</v>
      </c>
    </row>
    <row r="26" spans="1:1" x14ac:dyDescent="0.25">
      <c r="A26" s="5" t="s">
        <v>842</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
  <sheetViews>
    <sheetView workbookViewId="0"/>
  </sheetViews>
  <sheetFormatPr defaultRowHeight="15" x14ac:dyDescent="0.25"/>
  <sheetData>
    <row r="1" spans="1:1" x14ac:dyDescent="0.25">
      <c r="A1" t="s">
        <v>393</v>
      </c>
    </row>
    <row r="2" spans="1:1" x14ac:dyDescent="0.25">
      <c r="A2" t="s">
        <v>612</v>
      </c>
    </row>
    <row r="3" spans="1:1" x14ac:dyDescent="0.25">
      <c r="A3" t="s">
        <v>613</v>
      </c>
    </row>
    <row r="4" spans="1:1" x14ac:dyDescent="0.25">
      <c r="A4" t="s">
        <v>614</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election activeCell="N26" sqref="N26"/>
    </sheetView>
  </sheetViews>
  <sheetFormatPr defaultRowHeight="15" x14ac:dyDescent="0.25"/>
  <sheetData>
    <row r="1" spans="1:1" x14ac:dyDescent="0.25">
      <c r="A1" t="s">
        <v>393</v>
      </c>
    </row>
    <row r="2" spans="1:1" x14ac:dyDescent="0.25">
      <c r="A2" s="16" t="s">
        <v>712</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C45"/>
  <sheetViews>
    <sheetView topLeftCell="AI1" workbookViewId="0">
      <selection activeCell="AN15" sqref="AN15"/>
    </sheetView>
  </sheetViews>
  <sheetFormatPr defaultRowHeight="15" x14ac:dyDescent="0.25"/>
  <cols>
    <col min="9" max="9" width="17.28515625" customWidth="1"/>
    <col min="11" max="11" width="10.42578125" bestFit="1" customWidth="1"/>
    <col min="14" max="14" width="11.42578125" customWidth="1"/>
  </cols>
  <sheetData>
    <row r="3" spans="1:55" ht="15.75" thickBot="1" x14ac:dyDescent="0.3"/>
    <row r="4" spans="1:55" ht="15.75" thickBot="1" x14ac:dyDescent="0.3">
      <c r="B4" t="s">
        <v>988</v>
      </c>
      <c r="F4" s="19"/>
      <c r="G4" s="19"/>
      <c r="H4" s="25"/>
      <c r="I4" s="26"/>
      <c r="J4" s="19"/>
    </row>
    <row r="5" spans="1:55" ht="15.75" thickBot="1" x14ac:dyDescent="0.3">
      <c r="B5" t="s">
        <v>987</v>
      </c>
      <c r="F5" s="19"/>
      <c r="G5" s="19"/>
      <c r="H5" s="25"/>
      <c r="I5" s="27"/>
      <c r="J5" s="19"/>
    </row>
    <row r="6" spans="1:55" ht="15.75" thickBot="1" x14ac:dyDescent="0.3">
      <c r="F6" s="22"/>
      <c r="G6" s="22"/>
      <c r="H6" s="22"/>
      <c r="I6" s="23"/>
      <c r="K6" s="20"/>
    </row>
    <row r="7" spans="1:55" ht="15.75" thickBot="1" x14ac:dyDescent="0.3">
      <c r="F7" s="19"/>
      <c r="G7" s="19"/>
      <c r="I7" s="27"/>
      <c r="J7" s="19"/>
    </row>
    <row r="8" spans="1:55" ht="15.75" thickBot="1" x14ac:dyDescent="0.3">
      <c r="F8" s="19"/>
      <c r="G8" s="19"/>
      <c r="H8" s="25"/>
      <c r="I8" s="26"/>
    </row>
    <row r="9" spans="1:55" ht="15.75" thickBot="1" x14ac:dyDescent="0.3">
      <c r="F9" s="19"/>
      <c r="G9" s="19"/>
      <c r="H9" s="25"/>
      <c r="I9" s="26"/>
    </row>
    <row r="10" spans="1:55" ht="15.75" thickBot="1" x14ac:dyDescent="0.3">
      <c r="F10" s="19"/>
      <c r="G10" s="19"/>
      <c r="H10" s="25"/>
      <c r="I10" s="26"/>
    </row>
    <row r="11" spans="1:55" ht="15.75" thickBot="1" x14ac:dyDescent="0.3">
      <c r="F11" s="19"/>
      <c r="G11" s="19"/>
      <c r="H11" s="25"/>
      <c r="I11" s="26"/>
    </row>
    <row r="12" spans="1:55" x14ac:dyDescent="0.25">
      <c r="A12" s="7" t="s">
        <v>232</v>
      </c>
      <c r="D12" t="s">
        <v>808</v>
      </c>
      <c r="E12" s="1" t="s">
        <v>843</v>
      </c>
      <c r="J12" t="s">
        <v>572</v>
      </c>
      <c r="K12" t="s">
        <v>737</v>
      </c>
      <c r="M12" t="s">
        <v>618</v>
      </c>
      <c r="N12" t="s">
        <v>617</v>
      </c>
      <c r="O12" t="s">
        <v>574</v>
      </c>
      <c r="P12" t="s">
        <v>575</v>
      </c>
      <c r="Q12" t="s">
        <v>576</v>
      </c>
      <c r="R12" s="1" t="s">
        <v>431</v>
      </c>
      <c r="AM12" s="9" t="s">
        <v>847</v>
      </c>
      <c r="AN12" s="5" t="s">
        <v>241</v>
      </c>
      <c r="AV12" t="s">
        <v>735</v>
      </c>
      <c r="AW12" t="s">
        <v>735</v>
      </c>
      <c r="AZ12" t="s">
        <v>735</v>
      </c>
    </row>
    <row r="13" spans="1:55" ht="15.75" thickBot="1" x14ac:dyDescent="0.3">
      <c r="A13" s="7" t="s">
        <v>232</v>
      </c>
      <c r="D13" t="s">
        <v>799</v>
      </c>
      <c r="J13" t="s">
        <v>168</v>
      </c>
      <c r="K13" s="9" t="s">
        <v>680</v>
      </c>
      <c r="M13" t="s">
        <v>539</v>
      </c>
      <c r="N13" s="9" t="s">
        <v>212</v>
      </c>
      <c r="O13" s="9" t="s">
        <v>213</v>
      </c>
      <c r="P13" s="9" t="s">
        <v>214</v>
      </c>
      <c r="Q13" s="9" t="s">
        <v>215</v>
      </c>
      <c r="AN13" s="9" t="s">
        <v>847</v>
      </c>
      <c r="AO13" s="5" t="s">
        <v>241</v>
      </c>
      <c r="AW13" t="s">
        <v>735</v>
      </c>
      <c r="AX13" t="s">
        <v>735</v>
      </c>
      <c r="BA13" t="s">
        <v>735</v>
      </c>
      <c r="BC13" t="s">
        <v>961</v>
      </c>
    </row>
    <row r="14" spans="1:55" ht="15.75" thickBot="1" x14ac:dyDescent="0.3">
      <c r="F14" s="19"/>
      <c r="G14" s="19"/>
      <c r="H14" s="25"/>
      <c r="I14" s="27"/>
    </row>
    <row r="15" spans="1:55" ht="15.75" thickBot="1" x14ac:dyDescent="0.3">
      <c r="F15" s="19"/>
      <c r="G15" s="19"/>
      <c r="H15" s="25"/>
      <c r="I15" s="26"/>
    </row>
    <row r="16" spans="1:55" ht="15.75" thickBot="1" x14ac:dyDescent="0.3">
      <c r="F16" s="19"/>
      <c r="G16" s="19"/>
      <c r="H16" s="25"/>
      <c r="I16" s="26"/>
    </row>
    <row r="17" spans="6:16" ht="15.75" thickBot="1" x14ac:dyDescent="0.3">
      <c r="F17" s="19"/>
      <c r="G17" s="19"/>
      <c r="H17" s="25"/>
      <c r="I17" s="26"/>
    </row>
    <row r="18" spans="6:16" ht="15.75" thickBot="1" x14ac:dyDescent="0.3">
      <c r="F18" s="19"/>
      <c r="G18" s="19"/>
      <c r="H18" s="25"/>
      <c r="I18" s="26"/>
    </row>
    <row r="19" spans="6:16" ht="15.75" thickBot="1" x14ac:dyDescent="0.3">
      <c r="F19" s="19"/>
      <c r="G19" s="19"/>
      <c r="H19" s="25"/>
      <c r="I19" s="26"/>
      <c r="N19" s="23"/>
      <c r="O19" s="19"/>
      <c r="P19" s="19"/>
    </row>
    <row r="20" spans="6:16" ht="15.75" thickBot="1" x14ac:dyDescent="0.3">
      <c r="F20" s="19"/>
      <c r="G20" s="19"/>
      <c r="H20" s="25"/>
      <c r="I20" s="27"/>
      <c r="N20" s="23"/>
      <c r="O20" s="19"/>
      <c r="P20" s="19"/>
    </row>
    <row r="21" spans="6:16" ht="15.75" thickBot="1" x14ac:dyDescent="0.3">
      <c r="F21" s="19"/>
      <c r="G21" s="19"/>
      <c r="H21" s="25"/>
      <c r="I21" s="26"/>
      <c r="N21" s="23"/>
      <c r="O21" s="19"/>
      <c r="P21" s="19"/>
    </row>
    <row r="22" spans="6:16" ht="15.75" thickBot="1" x14ac:dyDescent="0.3">
      <c r="F22" s="22"/>
      <c r="G22" s="22"/>
      <c r="H22" s="22"/>
      <c r="I22" s="23"/>
      <c r="N22" s="23"/>
      <c r="O22" s="19"/>
      <c r="P22" s="19"/>
    </row>
    <row r="23" spans="6:16" ht="15.75" thickBot="1" x14ac:dyDescent="0.3">
      <c r="F23" s="24"/>
      <c r="G23" s="22"/>
      <c r="H23" s="22"/>
      <c r="I23" s="23"/>
      <c r="N23" s="26"/>
      <c r="O23" s="19"/>
      <c r="P23" s="19"/>
    </row>
    <row r="24" spans="6:16" ht="15.75" thickBot="1" x14ac:dyDescent="0.3">
      <c r="F24" s="22"/>
      <c r="G24" s="22"/>
      <c r="H24" s="22"/>
      <c r="I24" s="23"/>
      <c r="J24" s="19"/>
      <c r="N24" s="26"/>
      <c r="O24" s="19"/>
      <c r="P24" s="19"/>
    </row>
    <row r="25" spans="6:16" ht="15.75" thickBot="1" x14ac:dyDescent="0.3">
      <c r="N25" s="26"/>
      <c r="O25" s="19"/>
      <c r="P25" s="19"/>
    </row>
    <row r="26" spans="6:16" ht="15.75" thickBot="1" x14ac:dyDescent="0.3">
      <c r="H26" s="19"/>
      <c r="J26" s="19"/>
      <c r="N26" s="26"/>
      <c r="O26" s="19"/>
      <c r="P26" s="19"/>
    </row>
    <row r="27" spans="6:16" ht="15.75" thickBot="1" x14ac:dyDescent="0.3">
      <c r="H27" s="19"/>
      <c r="I27" s="19"/>
      <c r="J27" s="19"/>
      <c r="N27" s="26"/>
      <c r="O27" s="19"/>
      <c r="P27" s="19"/>
    </row>
    <row r="28" spans="6:16" ht="15.75" thickBot="1" x14ac:dyDescent="0.3">
      <c r="J28" s="19"/>
      <c r="N28" s="26"/>
      <c r="O28" s="19"/>
      <c r="P28" s="19"/>
    </row>
    <row r="29" spans="6:16" ht="15.75" thickBot="1" x14ac:dyDescent="0.3">
      <c r="J29" s="19"/>
      <c r="N29" s="26"/>
      <c r="O29" s="19"/>
      <c r="P29" s="19"/>
    </row>
    <row r="30" spans="6:16" ht="15.75" thickBot="1" x14ac:dyDescent="0.3">
      <c r="J30" s="19"/>
      <c r="N30" s="27"/>
      <c r="O30" s="19"/>
      <c r="P30" s="19"/>
    </row>
    <row r="31" spans="6:16" ht="15.75" thickBot="1" x14ac:dyDescent="0.3">
      <c r="J31" s="19"/>
      <c r="N31" s="26"/>
      <c r="O31" s="19"/>
      <c r="P31" s="19"/>
    </row>
    <row r="32" spans="6:16" ht="15.75" thickBot="1" x14ac:dyDescent="0.3">
      <c r="J32" s="19"/>
      <c r="N32" s="27"/>
      <c r="O32" s="19"/>
      <c r="P32" s="19"/>
    </row>
    <row r="33" spans="6:16" ht="15.75" thickBot="1" x14ac:dyDescent="0.3">
      <c r="J33" s="19"/>
      <c r="N33" s="27"/>
      <c r="O33" s="19"/>
      <c r="P33" s="19"/>
    </row>
    <row r="34" spans="6:16" ht="15.75" thickBot="1" x14ac:dyDescent="0.3">
      <c r="J34" s="19"/>
      <c r="N34" s="27"/>
      <c r="O34" s="19"/>
      <c r="P34" s="19"/>
    </row>
    <row r="35" spans="6:16" ht="15.75" thickBot="1" x14ac:dyDescent="0.3">
      <c r="N35" s="26"/>
      <c r="O35" s="19"/>
      <c r="P35" s="19"/>
    </row>
    <row r="36" spans="6:16" ht="15.75" thickBot="1" x14ac:dyDescent="0.3">
      <c r="N36" s="26"/>
      <c r="O36" s="19"/>
      <c r="P36" s="19"/>
    </row>
    <row r="37" spans="6:16" ht="15.75" thickBot="1" x14ac:dyDescent="0.3">
      <c r="J37" s="19"/>
      <c r="N37" s="27"/>
      <c r="O37" s="19"/>
      <c r="P37" s="19"/>
    </row>
    <row r="38" spans="6:16" ht="15.75" thickBot="1" x14ac:dyDescent="0.3">
      <c r="J38" s="19"/>
      <c r="N38" s="26"/>
      <c r="O38" s="19"/>
      <c r="P38" s="19"/>
    </row>
    <row r="39" spans="6:16" ht="15.75" thickBot="1" x14ac:dyDescent="0.3">
      <c r="J39" s="19"/>
      <c r="N39" s="27"/>
      <c r="O39" s="19"/>
      <c r="P39" s="19"/>
    </row>
    <row r="40" spans="6:16" ht="15.75" thickBot="1" x14ac:dyDescent="0.3">
      <c r="J40" s="19"/>
      <c r="N40" s="19"/>
      <c r="O40" s="19"/>
      <c r="P40" s="19"/>
    </row>
    <row r="41" spans="6:16" ht="15.75" thickBot="1" x14ac:dyDescent="0.3">
      <c r="J41" s="19"/>
    </row>
    <row r="42" spans="6:16" ht="15.75" thickBot="1" x14ac:dyDescent="0.3">
      <c r="J42" s="19"/>
    </row>
    <row r="43" spans="6:16" ht="15.75" thickBot="1" x14ac:dyDescent="0.3">
      <c r="J43" s="19"/>
    </row>
    <row r="44" spans="6:16" ht="15.75" thickBot="1" x14ac:dyDescent="0.3">
      <c r="F44" s="19"/>
      <c r="G44" s="19"/>
    </row>
    <row r="45" spans="6:16" ht="15.75" thickBot="1" x14ac:dyDescent="0.3">
      <c r="F45" s="19"/>
      <c r="G45" s="19"/>
    </row>
  </sheetData>
  <conditionalFormatting sqref="B4">
    <cfRule type="duplicateValues" dxfId="2" priority="2"/>
    <cfRule type="duplicateValues" dxfId="1" priority="3"/>
  </conditionalFormatting>
  <conditionalFormatting sqref="B1:B1048576">
    <cfRule type="duplicateValues" dxfId="0" priority="1"/>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4"/>
  <sheetViews>
    <sheetView workbookViewId="0">
      <selection activeCell="K16" sqref="K16"/>
    </sheetView>
  </sheetViews>
  <sheetFormatPr defaultRowHeight="15" x14ac:dyDescent="0.25"/>
  <cols>
    <col min="1" max="1" width="22.140625" customWidth="1"/>
  </cols>
  <sheetData>
    <row r="1" spans="1:1" x14ac:dyDescent="0.25">
      <c r="A1" t="s">
        <v>0</v>
      </c>
    </row>
    <row r="2" spans="1:1" x14ac:dyDescent="0.25">
      <c r="A2" t="s">
        <v>87</v>
      </c>
    </row>
    <row r="3" spans="1:1" x14ac:dyDescent="0.25">
      <c r="A3" t="s">
        <v>88</v>
      </c>
    </row>
    <row r="4" spans="1:1" x14ac:dyDescent="0.25">
      <c r="A4" t="s">
        <v>89</v>
      </c>
    </row>
    <row r="5" spans="1:1" x14ac:dyDescent="0.25">
      <c r="A5" t="s">
        <v>91</v>
      </c>
    </row>
    <row r="6" spans="1:1" x14ac:dyDescent="0.25">
      <c r="A6" t="s">
        <v>92</v>
      </c>
    </row>
    <row r="7" spans="1:1" x14ac:dyDescent="0.25">
      <c r="A7" t="s">
        <v>93</v>
      </c>
    </row>
    <row r="8" spans="1:1" x14ac:dyDescent="0.25">
      <c r="A8" t="s">
        <v>94</v>
      </c>
    </row>
    <row r="9" spans="1:1" x14ac:dyDescent="0.25">
      <c r="A9" t="s">
        <v>95</v>
      </c>
    </row>
    <row r="10" spans="1:1" x14ac:dyDescent="0.25">
      <c r="A10" t="s">
        <v>96</v>
      </c>
    </row>
    <row r="11" spans="1:1" x14ac:dyDescent="0.25">
      <c r="A11" t="s">
        <v>98</v>
      </c>
    </row>
    <row r="12" spans="1:1" x14ac:dyDescent="0.25">
      <c r="A12" t="s">
        <v>99</v>
      </c>
    </row>
    <row r="13" spans="1:1" x14ac:dyDescent="0.25">
      <c r="A13" s="5" t="s">
        <v>325</v>
      </c>
    </row>
    <row r="14" spans="1:1" x14ac:dyDescent="0.25">
      <c r="A14" s="5" t="s">
        <v>548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topLeftCell="A19" workbookViewId="0">
      <selection activeCell="P21" sqref="P21"/>
    </sheetView>
  </sheetViews>
  <sheetFormatPr defaultRowHeight="15" x14ac:dyDescent="0.25"/>
  <cols>
    <col min="1" max="1" width="37.42578125" customWidth="1"/>
  </cols>
  <sheetData>
    <row r="1" spans="1:10" x14ac:dyDescent="0.25">
      <c r="A1" t="s">
        <v>0</v>
      </c>
      <c r="B1" t="s">
        <v>34</v>
      </c>
      <c r="C1" t="s">
        <v>35</v>
      </c>
      <c r="D1" t="s">
        <v>36</v>
      </c>
      <c r="E1" t="s">
        <v>37</v>
      </c>
      <c r="F1" t="s">
        <v>171</v>
      </c>
      <c r="G1" t="s">
        <v>496</v>
      </c>
      <c r="H1" t="s">
        <v>429</v>
      </c>
      <c r="I1" t="s">
        <v>670</v>
      </c>
      <c r="J1" t="s">
        <v>668</v>
      </c>
    </row>
    <row r="2" spans="1:10" x14ac:dyDescent="0.25">
      <c r="A2" t="s">
        <v>642</v>
      </c>
      <c r="B2" t="s">
        <v>38</v>
      </c>
      <c r="C2" t="s">
        <v>39</v>
      </c>
      <c r="D2" s="2" t="s">
        <v>658</v>
      </c>
      <c r="E2" s="1" t="s">
        <v>40</v>
      </c>
      <c r="H2" t="s">
        <v>659</v>
      </c>
      <c r="I2" t="s">
        <v>669</v>
      </c>
      <c r="J2" t="s">
        <v>669</v>
      </c>
    </row>
    <row r="3" spans="1:10" x14ac:dyDescent="0.25">
      <c r="A3" t="s">
        <v>643</v>
      </c>
      <c r="B3" t="s">
        <v>38</v>
      </c>
      <c r="C3" t="s">
        <v>39</v>
      </c>
      <c r="D3" s="2" t="s">
        <v>658</v>
      </c>
      <c r="E3" s="1" t="s">
        <v>40</v>
      </c>
      <c r="H3" t="s">
        <v>659</v>
      </c>
      <c r="I3" t="s">
        <v>669</v>
      </c>
      <c r="J3" t="s">
        <v>669</v>
      </c>
    </row>
    <row r="4" spans="1:10" x14ac:dyDescent="0.25">
      <c r="A4" t="s">
        <v>644</v>
      </c>
      <c r="E4" s="1"/>
    </row>
    <row r="5" spans="1:10" x14ac:dyDescent="0.25">
      <c r="A5" t="s">
        <v>645</v>
      </c>
      <c r="B5" t="s">
        <v>38</v>
      </c>
      <c r="C5" t="s">
        <v>39</v>
      </c>
      <c r="D5" t="s">
        <v>616</v>
      </c>
      <c r="E5" s="1" t="s">
        <v>40</v>
      </c>
      <c r="H5" t="s">
        <v>616</v>
      </c>
      <c r="I5" t="s">
        <v>669</v>
      </c>
      <c r="J5" t="s">
        <v>669</v>
      </c>
    </row>
    <row r="6" spans="1:10" x14ac:dyDescent="0.25">
      <c r="A6" t="s">
        <v>646</v>
      </c>
      <c r="D6" t="s">
        <v>616</v>
      </c>
      <c r="E6" s="1" t="s">
        <v>40</v>
      </c>
    </row>
    <row r="7" spans="1:10" x14ac:dyDescent="0.25">
      <c r="A7" t="s">
        <v>654</v>
      </c>
      <c r="B7" t="s">
        <v>167</v>
      </c>
      <c r="C7" t="s">
        <v>168</v>
      </c>
      <c r="D7" t="s">
        <v>616</v>
      </c>
      <c r="E7" s="1" t="s">
        <v>40</v>
      </c>
      <c r="H7" t="s">
        <v>616</v>
      </c>
    </row>
    <row r="8" spans="1:10" x14ac:dyDescent="0.25">
      <c r="A8" t="s">
        <v>647</v>
      </c>
      <c r="B8" t="s">
        <v>167</v>
      </c>
      <c r="C8" t="s">
        <v>168</v>
      </c>
      <c r="D8" t="s">
        <v>616</v>
      </c>
      <c r="E8" s="1" t="s">
        <v>40</v>
      </c>
    </row>
    <row r="9" spans="1:10" x14ac:dyDescent="0.25">
      <c r="A9" t="s">
        <v>648</v>
      </c>
      <c r="B9" t="s">
        <v>167</v>
      </c>
      <c r="C9" t="s">
        <v>168</v>
      </c>
      <c r="D9" t="s">
        <v>616</v>
      </c>
      <c r="E9" s="1" t="s">
        <v>40</v>
      </c>
    </row>
    <row r="10" spans="1:10" x14ac:dyDescent="0.25">
      <c r="A10" t="s">
        <v>662</v>
      </c>
      <c r="B10" t="s">
        <v>167</v>
      </c>
      <c r="C10" t="s">
        <v>168</v>
      </c>
      <c r="D10" t="s">
        <v>661</v>
      </c>
      <c r="E10" s="1" t="s">
        <v>380</v>
      </c>
      <c r="H10" t="s">
        <v>660</v>
      </c>
      <c r="I10" t="s">
        <v>669</v>
      </c>
      <c r="J10" t="s">
        <v>669</v>
      </c>
    </row>
    <row r="11" spans="1:10" x14ac:dyDescent="0.25">
      <c r="A11" t="s">
        <v>169</v>
      </c>
      <c r="B11" t="s">
        <v>167</v>
      </c>
      <c r="C11" t="s">
        <v>168</v>
      </c>
      <c r="D11" t="s">
        <v>661</v>
      </c>
      <c r="E11" s="1" t="s">
        <v>40</v>
      </c>
      <c r="H11" t="s">
        <v>660</v>
      </c>
      <c r="I11" t="s">
        <v>669</v>
      </c>
      <c r="J11" t="s">
        <v>669</v>
      </c>
    </row>
    <row r="12" spans="1:10" x14ac:dyDescent="0.25">
      <c r="A12" t="s">
        <v>649</v>
      </c>
      <c r="B12" t="s">
        <v>167</v>
      </c>
      <c r="C12" t="s">
        <v>168</v>
      </c>
      <c r="D12" t="s">
        <v>661</v>
      </c>
      <c r="E12" s="1" t="s">
        <v>40</v>
      </c>
      <c r="H12" t="s">
        <v>660</v>
      </c>
    </row>
    <row r="13" spans="1:10" x14ac:dyDescent="0.25">
      <c r="A13" t="s">
        <v>24</v>
      </c>
      <c r="B13" t="s">
        <v>38</v>
      </c>
      <c r="C13" t="s">
        <v>39</v>
      </c>
      <c r="D13" t="s">
        <v>349</v>
      </c>
      <c r="E13" s="1" t="s">
        <v>40</v>
      </c>
    </row>
    <row r="14" spans="1:10" x14ac:dyDescent="0.25">
      <c r="A14" t="s">
        <v>101</v>
      </c>
    </row>
    <row r="15" spans="1:10" x14ac:dyDescent="0.25">
      <c r="A15" t="s">
        <v>103</v>
      </c>
    </row>
    <row r="16" spans="1:10" x14ac:dyDescent="0.25">
      <c r="A16" t="s">
        <v>627</v>
      </c>
      <c r="B16" t="s">
        <v>38</v>
      </c>
      <c r="C16" t="s">
        <v>39</v>
      </c>
      <c r="D16" t="s">
        <v>664</v>
      </c>
      <c r="E16" s="1" t="s">
        <v>40</v>
      </c>
      <c r="H16" t="s">
        <v>663</v>
      </c>
      <c r="I16" t="s">
        <v>669</v>
      </c>
      <c r="J16" t="s">
        <v>669</v>
      </c>
    </row>
    <row r="17" spans="1:10" x14ac:dyDescent="0.25">
      <c r="A17" t="s">
        <v>351</v>
      </c>
      <c r="B17" t="s">
        <v>167</v>
      </c>
      <c r="C17" t="s">
        <v>168</v>
      </c>
      <c r="D17" t="s">
        <v>166</v>
      </c>
      <c r="E17" s="1" t="s">
        <v>40</v>
      </c>
    </row>
    <row r="18" spans="1:10" x14ac:dyDescent="0.25">
      <c r="A18" s="5" t="s">
        <v>325</v>
      </c>
      <c r="G18" t="s">
        <v>498</v>
      </c>
    </row>
    <row r="19" spans="1:10" x14ac:dyDescent="0.25">
      <c r="A19" t="s">
        <v>366</v>
      </c>
      <c r="F19" t="s">
        <v>177</v>
      </c>
    </row>
    <row r="20" spans="1:10" x14ac:dyDescent="0.25">
      <c r="A20" t="s">
        <v>666</v>
      </c>
    </row>
    <row r="21" spans="1:10" x14ac:dyDescent="0.25">
      <c r="A21" t="s">
        <v>650</v>
      </c>
      <c r="B21" t="s">
        <v>38</v>
      </c>
      <c r="C21" t="s">
        <v>39</v>
      </c>
      <c r="D21" s="2" t="s">
        <v>658</v>
      </c>
      <c r="E21" s="1" t="s">
        <v>40</v>
      </c>
      <c r="H21" t="s">
        <v>659</v>
      </c>
      <c r="I21" t="s">
        <v>672</v>
      </c>
      <c r="J21" t="s">
        <v>669</v>
      </c>
    </row>
    <row r="22" spans="1:10" x14ac:dyDescent="0.25">
      <c r="A22" t="s">
        <v>651</v>
      </c>
      <c r="B22" t="s">
        <v>38</v>
      </c>
      <c r="C22" t="s">
        <v>39</v>
      </c>
      <c r="D22" t="s">
        <v>664</v>
      </c>
      <c r="E22" s="1" t="s">
        <v>40</v>
      </c>
      <c r="H22" t="s">
        <v>663</v>
      </c>
      <c r="I22" t="s">
        <v>672</v>
      </c>
      <c r="J22" t="s">
        <v>669</v>
      </c>
    </row>
    <row r="23" spans="1:10" x14ac:dyDescent="0.25">
      <c r="A23" t="s">
        <v>655</v>
      </c>
      <c r="B23" t="s">
        <v>167</v>
      </c>
      <c r="C23" t="s">
        <v>168</v>
      </c>
      <c r="D23" s="2" t="s">
        <v>658</v>
      </c>
      <c r="E23" s="1" t="s">
        <v>673</v>
      </c>
    </row>
    <row r="24" spans="1:10" x14ac:dyDescent="0.25">
      <c r="A24" t="s">
        <v>656</v>
      </c>
    </row>
    <row r="25" spans="1:10" ht="17.25" customHeight="1" x14ac:dyDescent="0.25">
      <c r="A25" t="s">
        <v>628</v>
      </c>
    </row>
    <row r="26" spans="1:10" x14ac:dyDescent="0.25">
      <c r="A26" t="s">
        <v>629</v>
      </c>
    </row>
    <row r="27" spans="1:10" x14ac:dyDescent="0.25">
      <c r="A27" t="s">
        <v>630</v>
      </c>
    </row>
    <row r="28" spans="1:10" x14ac:dyDescent="0.25">
      <c r="A28" t="s">
        <v>631</v>
      </c>
    </row>
    <row r="29" spans="1:10" x14ac:dyDescent="0.25">
      <c r="A29" s="4" t="s">
        <v>632</v>
      </c>
    </row>
    <row r="30" spans="1:10" x14ac:dyDescent="0.25">
      <c r="A30" t="s">
        <v>652</v>
      </c>
    </row>
    <row r="31" spans="1:10" x14ac:dyDescent="0.25">
      <c r="A31" t="s">
        <v>667</v>
      </c>
    </row>
    <row r="32" spans="1:10" x14ac:dyDescent="0.25">
      <c r="A32" t="s">
        <v>633</v>
      </c>
    </row>
    <row r="33" spans="1:5" x14ac:dyDescent="0.25">
      <c r="A33" t="s">
        <v>653</v>
      </c>
    </row>
    <row r="34" spans="1:5" x14ac:dyDescent="0.25">
      <c r="A34" t="s">
        <v>634</v>
      </c>
    </row>
    <row r="35" spans="1:5" x14ac:dyDescent="0.25">
      <c r="A35" t="s">
        <v>635</v>
      </c>
    </row>
    <row r="36" spans="1:5" x14ac:dyDescent="0.25">
      <c r="A36" t="s">
        <v>636</v>
      </c>
    </row>
    <row r="37" spans="1:5" x14ac:dyDescent="0.25">
      <c r="A37" t="s">
        <v>637</v>
      </c>
    </row>
    <row r="38" spans="1:5" x14ac:dyDescent="0.25">
      <c r="A38" t="s">
        <v>638</v>
      </c>
    </row>
    <row r="39" spans="1:5" x14ac:dyDescent="0.25">
      <c r="A39" t="s">
        <v>639</v>
      </c>
    </row>
    <row r="40" spans="1:5" x14ac:dyDescent="0.25">
      <c r="A40" t="s">
        <v>640</v>
      </c>
    </row>
    <row r="41" spans="1:5" x14ac:dyDescent="0.25">
      <c r="A41" t="s">
        <v>641</v>
      </c>
    </row>
    <row r="42" spans="1:5" x14ac:dyDescent="0.25">
      <c r="A42" t="s">
        <v>671</v>
      </c>
    </row>
    <row r="43" spans="1:5" x14ac:dyDescent="0.25">
      <c r="A43" t="s">
        <v>657</v>
      </c>
    </row>
    <row r="44" spans="1:5" x14ac:dyDescent="0.25">
      <c r="A44" t="s">
        <v>665</v>
      </c>
    </row>
    <row r="45" spans="1:5" x14ac:dyDescent="0.25">
      <c r="A45" t="s">
        <v>102</v>
      </c>
      <c r="B45" t="s">
        <v>38</v>
      </c>
      <c r="C45" t="s">
        <v>39</v>
      </c>
      <c r="D45" t="s">
        <v>350</v>
      </c>
      <c r="E45" s="1" t="s">
        <v>40</v>
      </c>
    </row>
    <row r="46" spans="1:5" x14ac:dyDescent="0.25">
      <c r="A46" s="16" t="s">
        <v>752</v>
      </c>
    </row>
    <row r="47" spans="1:5" x14ac:dyDescent="0.25">
      <c r="A47" s="16" t="s">
        <v>757</v>
      </c>
    </row>
    <row r="48" spans="1:5" x14ac:dyDescent="0.25">
      <c r="A48" s="16" t="s">
        <v>761</v>
      </c>
    </row>
    <row r="49" spans="1:1" x14ac:dyDescent="0.25">
      <c r="A49" s="16" t="s">
        <v>762</v>
      </c>
    </row>
  </sheetData>
  <hyperlinks>
    <hyperlink ref="D2" r:id="rId1" display="http://192.168.2.191:8443/erp/masters/catalogues/"/>
    <hyperlink ref="D3" r:id="rId2" display="http://192.168.2.191:8443/erp/masters/catalogues/"/>
    <hyperlink ref="D21" r:id="rId3" display="http://192.168.2.191:8443/erp/masters/catalogues/"/>
    <hyperlink ref="D23" r:id="rId4" display="http://192.168.2.191:8443/erp/masters/catalogues/save/"/>
  </hyperlinks>
  <pageMargins left="0.7" right="0.7" top="0.75" bottom="0.75" header="0.3" footer="0.3"/>
  <pageSetup paperSize="9" orientation="portrait"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
  <sheetViews>
    <sheetView workbookViewId="0">
      <selection activeCell="F19" sqref="F19"/>
    </sheetView>
  </sheetViews>
  <sheetFormatPr defaultRowHeight="15" x14ac:dyDescent="0.25"/>
  <cols>
    <col min="1" max="1" width="45.85546875" customWidth="1"/>
  </cols>
  <sheetData>
    <row r="1" spans="1:1" x14ac:dyDescent="0.25">
      <c r="A1" t="s">
        <v>0</v>
      </c>
    </row>
    <row r="2" spans="1:1" x14ac:dyDescent="0.25">
      <c r="A2" t="s">
        <v>107</v>
      </c>
    </row>
    <row r="3" spans="1:1" x14ac:dyDescent="0.25">
      <c r="A3" t="s">
        <v>108</v>
      </c>
    </row>
    <row r="4" spans="1:1" x14ac:dyDescent="0.25">
      <c r="A4" t="s">
        <v>109</v>
      </c>
    </row>
    <row r="5" spans="1:1" x14ac:dyDescent="0.25">
      <c r="A5" s="5"/>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7"/>
  <sheetViews>
    <sheetView workbookViewId="0">
      <selection activeCell="J17" sqref="J17"/>
    </sheetView>
  </sheetViews>
  <sheetFormatPr defaultRowHeight="15" x14ac:dyDescent="0.25"/>
  <cols>
    <col min="1" max="1" width="32.140625" customWidth="1"/>
  </cols>
  <sheetData>
    <row r="1" spans="1:1" x14ac:dyDescent="0.25">
      <c r="A1" t="s">
        <v>0</v>
      </c>
    </row>
    <row r="2" spans="1:1" x14ac:dyDescent="0.25">
      <c r="A2" t="s">
        <v>135</v>
      </c>
    </row>
    <row r="3" spans="1:1" x14ac:dyDescent="0.25">
      <c r="A3" t="s">
        <v>136</v>
      </c>
    </row>
    <row r="4" spans="1:1" x14ac:dyDescent="0.25">
      <c r="A4" t="s">
        <v>137</v>
      </c>
    </row>
    <row r="5" spans="1:1" x14ac:dyDescent="0.25">
      <c r="A5" t="s">
        <v>138</v>
      </c>
    </row>
    <row r="6" spans="1:1" x14ac:dyDescent="0.25">
      <c r="A6" t="s">
        <v>139</v>
      </c>
    </row>
    <row r="7" spans="1:1" x14ac:dyDescent="0.25">
      <c r="A7" t="s">
        <v>140</v>
      </c>
    </row>
    <row r="8" spans="1:1" x14ac:dyDescent="0.25">
      <c r="A8" t="s">
        <v>141</v>
      </c>
    </row>
    <row r="9" spans="1:1" x14ac:dyDescent="0.25">
      <c r="A9" t="s">
        <v>142</v>
      </c>
    </row>
    <row r="10" spans="1:1" x14ac:dyDescent="0.25">
      <c r="A10" t="s">
        <v>143</v>
      </c>
    </row>
    <row r="11" spans="1:1" x14ac:dyDescent="0.25">
      <c r="A11" t="s">
        <v>156</v>
      </c>
    </row>
    <row r="12" spans="1:1" x14ac:dyDescent="0.25">
      <c r="A12" t="s">
        <v>157</v>
      </c>
    </row>
    <row r="13" spans="1:1" x14ac:dyDescent="0.25">
      <c r="A13" t="s">
        <v>158</v>
      </c>
    </row>
    <row r="14" spans="1:1" x14ac:dyDescent="0.25">
      <c r="A14" t="s">
        <v>159</v>
      </c>
    </row>
    <row r="15" spans="1:1" x14ac:dyDescent="0.25">
      <c r="A15" t="s">
        <v>160</v>
      </c>
    </row>
    <row r="16" spans="1:1" x14ac:dyDescent="0.25">
      <c r="A16" t="s">
        <v>161</v>
      </c>
    </row>
    <row r="17" spans="1:1" x14ac:dyDescent="0.25">
      <c r="A17" s="5" t="s">
        <v>325</v>
      </c>
    </row>
    <row r="18" spans="1:1" x14ac:dyDescent="0.25">
      <c r="A18" s="5" t="s">
        <v>557</v>
      </c>
    </row>
    <row r="19" spans="1:1" x14ac:dyDescent="0.25">
      <c r="A19" s="5" t="s">
        <v>560</v>
      </c>
    </row>
    <row r="20" spans="1:1" x14ac:dyDescent="0.25">
      <c r="A20" s="5" t="s">
        <v>558</v>
      </c>
    </row>
    <row r="21" spans="1:1" x14ac:dyDescent="0.25">
      <c r="A21" s="5" t="s">
        <v>561</v>
      </c>
    </row>
    <row r="22" spans="1:1" x14ac:dyDescent="0.25">
      <c r="A22" s="5" t="s">
        <v>559</v>
      </c>
    </row>
    <row r="23" spans="1:1" x14ac:dyDescent="0.25">
      <c r="A23" s="5" t="s">
        <v>562</v>
      </c>
    </row>
    <row r="24" spans="1:1" x14ac:dyDescent="0.25">
      <c r="A24" s="5" t="s">
        <v>563</v>
      </c>
    </row>
    <row r="25" spans="1:1" x14ac:dyDescent="0.25">
      <c r="A25" s="5" t="s">
        <v>564</v>
      </c>
    </row>
    <row r="26" spans="1:1" x14ac:dyDescent="0.25">
      <c r="A26" s="5" t="s">
        <v>569</v>
      </c>
    </row>
    <row r="27" spans="1:1" x14ac:dyDescent="0.25">
      <c r="A27" s="5" t="s">
        <v>570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0"/>
  <sheetViews>
    <sheetView topLeftCell="A37" workbookViewId="0">
      <selection activeCell="C21" sqref="C21"/>
    </sheetView>
  </sheetViews>
  <sheetFormatPr defaultRowHeight="15" x14ac:dyDescent="0.25"/>
  <cols>
    <col min="1" max="1" width="51.42578125" bestFit="1" customWidth="1"/>
  </cols>
  <sheetData>
    <row r="1" spans="1:1" x14ac:dyDescent="0.25">
      <c r="A1" t="s">
        <v>0</v>
      </c>
    </row>
    <row r="2" spans="1:1" x14ac:dyDescent="0.25">
      <c r="A2" t="s">
        <v>437</v>
      </c>
    </row>
    <row r="3" spans="1:1" x14ac:dyDescent="0.25">
      <c r="A3" t="s">
        <v>438</v>
      </c>
    </row>
    <row r="4" spans="1:1" x14ac:dyDescent="0.25">
      <c r="A4" t="s">
        <v>439</v>
      </c>
    </row>
    <row r="5" spans="1:1" x14ac:dyDescent="0.25">
      <c r="A5" t="s">
        <v>440</v>
      </c>
    </row>
    <row r="6" spans="1:1" x14ac:dyDescent="0.25">
      <c r="A6" t="s">
        <v>442</v>
      </c>
    </row>
    <row r="7" spans="1:1" x14ac:dyDescent="0.25">
      <c r="A7" t="s">
        <v>110</v>
      </c>
    </row>
    <row r="8" spans="1:1" x14ac:dyDescent="0.25">
      <c r="A8" t="s">
        <v>111</v>
      </c>
    </row>
    <row r="9" spans="1:1" x14ac:dyDescent="0.25">
      <c r="A9" t="s">
        <v>112</v>
      </c>
    </row>
    <row r="10" spans="1:1" x14ac:dyDescent="0.25">
      <c r="A10" t="s">
        <v>113</v>
      </c>
    </row>
    <row r="11" spans="1:1" x14ac:dyDescent="0.25">
      <c r="A11" t="s">
        <v>114</v>
      </c>
    </row>
    <row r="12" spans="1:1" x14ac:dyDescent="0.25">
      <c r="A12" t="s">
        <v>115</v>
      </c>
    </row>
    <row r="13" spans="1:1" x14ac:dyDescent="0.25">
      <c r="A13" t="s">
        <v>116</v>
      </c>
    </row>
    <row r="14" spans="1:1" x14ac:dyDescent="0.25">
      <c r="A14" t="s">
        <v>117</v>
      </c>
    </row>
    <row r="15" spans="1:1" x14ac:dyDescent="0.25">
      <c r="A15" t="s">
        <v>118</v>
      </c>
    </row>
    <row r="16" spans="1:1" x14ac:dyDescent="0.25">
      <c r="A16" t="s">
        <v>122</v>
      </c>
    </row>
    <row r="17" spans="1:1" x14ac:dyDescent="0.25">
      <c r="A17" t="s">
        <v>123</v>
      </c>
    </row>
    <row r="18" spans="1:1" x14ac:dyDescent="0.25">
      <c r="A18" t="s">
        <v>124</v>
      </c>
    </row>
    <row r="19" spans="1:1" x14ac:dyDescent="0.25">
      <c r="A19" t="s">
        <v>119</v>
      </c>
    </row>
    <row r="20" spans="1:1" x14ac:dyDescent="0.25">
      <c r="A20" t="s">
        <v>120</v>
      </c>
    </row>
    <row r="21" spans="1:1" x14ac:dyDescent="0.25">
      <c r="A21" t="s">
        <v>121</v>
      </c>
    </row>
    <row r="22" spans="1:1" x14ac:dyDescent="0.25">
      <c r="A22" t="s">
        <v>125</v>
      </c>
    </row>
    <row r="23" spans="1:1" x14ac:dyDescent="0.25">
      <c r="A23" t="s">
        <v>100</v>
      </c>
    </row>
    <row r="24" spans="1:1" x14ac:dyDescent="0.25">
      <c r="A24" t="s">
        <v>126</v>
      </c>
    </row>
    <row r="25" spans="1:1" x14ac:dyDescent="0.25">
      <c r="A25" t="s">
        <v>127</v>
      </c>
    </row>
    <row r="26" spans="1:1" x14ac:dyDescent="0.25">
      <c r="A26" t="s">
        <v>128</v>
      </c>
    </row>
    <row r="27" spans="1:1" x14ac:dyDescent="0.25">
      <c r="A27" t="s">
        <v>129</v>
      </c>
    </row>
    <row r="28" spans="1:1" x14ac:dyDescent="0.25">
      <c r="A28" t="s">
        <v>24</v>
      </c>
    </row>
    <row r="29" spans="1:1" x14ac:dyDescent="0.25">
      <c r="A29" t="s">
        <v>130</v>
      </c>
    </row>
    <row r="30" spans="1:1" x14ac:dyDescent="0.25">
      <c r="A30" t="s">
        <v>132</v>
      </c>
    </row>
    <row r="31" spans="1:1" x14ac:dyDescent="0.25">
      <c r="A31" t="s">
        <v>133</v>
      </c>
    </row>
    <row r="32" spans="1:1" x14ac:dyDescent="0.25">
      <c r="A32" t="s">
        <v>134</v>
      </c>
    </row>
    <row r="33" spans="1:1" x14ac:dyDescent="0.25">
      <c r="A33" t="s">
        <v>144</v>
      </c>
    </row>
    <row r="34" spans="1:1" x14ac:dyDescent="0.25">
      <c r="A34" s="5" t="s">
        <v>325</v>
      </c>
    </row>
    <row r="35" spans="1:1" x14ac:dyDescent="0.25">
      <c r="A35" s="5" t="s">
        <v>318</v>
      </c>
    </row>
    <row r="36" spans="1:1" x14ac:dyDescent="0.25">
      <c r="A36" s="5" t="s">
        <v>441</v>
      </c>
    </row>
    <row r="37" spans="1:1" x14ac:dyDescent="0.25">
      <c r="A37" s="5" t="s">
        <v>444</v>
      </c>
    </row>
    <row r="38" spans="1:1" x14ac:dyDescent="0.25">
      <c r="A38" s="5" t="s">
        <v>445</v>
      </c>
    </row>
    <row r="39" spans="1:1" x14ac:dyDescent="0.25">
      <c r="A39" s="5" t="s">
        <v>446</v>
      </c>
    </row>
    <row r="40" spans="1:1" x14ac:dyDescent="0.25">
      <c r="A40" s="5" t="s">
        <v>447</v>
      </c>
    </row>
    <row r="41" spans="1:1" x14ac:dyDescent="0.25">
      <c r="A41" s="13" t="s">
        <v>544</v>
      </c>
    </row>
    <row r="42" spans="1:1" x14ac:dyDescent="0.25">
      <c r="A42" s="5" t="s">
        <v>552</v>
      </c>
    </row>
    <row r="43" spans="1:1" x14ac:dyDescent="0.25">
      <c r="A43" s="5" t="s">
        <v>553</v>
      </c>
    </row>
    <row r="44" spans="1:1" x14ac:dyDescent="0.25">
      <c r="A44" s="5" t="s">
        <v>554</v>
      </c>
    </row>
    <row r="45" spans="1:1" x14ac:dyDescent="0.25">
      <c r="A45" s="5" t="s">
        <v>555</v>
      </c>
    </row>
    <row r="46" spans="1:1" x14ac:dyDescent="0.25">
      <c r="A46" s="5" t="s">
        <v>556</v>
      </c>
    </row>
    <row r="47" spans="1:1" x14ac:dyDescent="0.25">
      <c r="A47" s="16" t="s">
        <v>754</v>
      </c>
    </row>
    <row r="48" spans="1:1" x14ac:dyDescent="0.25">
      <c r="A48" s="16" t="s">
        <v>755</v>
      </c>
    </row>
    <row r="49" spans="1:1" x14ac:dyDescent="0.25">
      <c r="A49" s="16" t="s">
        <v>759</v>
      </c>
    </row>
    <row r="50" spans="1:1" x14ac:dyDescent="0.25">
      <c r="A50" s="16" t="s">
        <v>760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
  <sheetViews>
    <sheetView workbookViewId="0">
      <selection activeCell="J25" sqref="J25"/>
    </sheetView>
  </sheetViews>
  <sheetFormatPr defaultRowHeight="15" x14ac:dyDescent="0.25"/>
  <cols>
    <col min="1" max="1" width="31" customWidth="1"/>
  </cols>
  <sheetData>
    <row r="1" spans="1:11" x14ac:dyDescent="0.25">
      <c r="A1" t="s">
        <v>0</v>
      </c>
      <c r="B1" t="s">
        <v>2</v>
      </c>
      <c r="C1" t="s">
        <v>4</v>
      </c>
      <c r="D1" t="s">
        <v>5</v>
      </c>
      <c r="E1" t="s">
        <v>6</v>
      </c>
      <c r="F1" t="s">
        <v>9</v>
      </c>
      <c r="G1" t="s">
        <v>11</v>
      </c>
      <c r="H1" t="s">
        <v>13</v>
      </c>
      <c r="I1" t="s">
        <v>15</v>
      </c>
      <c r="J1" t="s">
        <v>18</v>
      </c>
      <c r="K1" t="s">
        <v>53</v>
      </c>
    </row>
    <row r="2" spans="1:11" x14ac:dyDescent="0.25">
      <c r="A2" t="s">
        <v>1</v>
      </c>
      <c r="B2" t="s">
        <v>3</v>
      </c>
      <c r="C2" t="s">
        <v>3</v>
      </c>
      <c r="D2" t="s">
        <v>7</v>
      </c>
      <c r="E2" t="s">
        <v>8</v>
      </c>
      <c r="F2" t="s">
        <v>10</v>
      </c>
      <c r="G2" t="s">
        <v>12</v>
      </c>
      <c r="H2" s="1" t="s">
        <v>14</v>
      </c>
      <c r="I2" t="s">
        <v>17</v>
      </c>
      <c r="J2" t="s">
        <v>19</v>
      </c>
    </row>
    <row r="3" spans="1:11" x14ac:dyDescent="0.25">
      <c r="A3" t="s">
        <v>16</v>
      </c>
      <c r="B3" t="s">
        <v>3</v>
      </c>
      <c r="C3" t="s">
        <v>3</v>
      </c>
      <c r="D3" t="s">
        <v>7</v>
      </c>
      <c r="E3" t="s">
        <v>8</v>
      </c>
      <c r="F3" t="s">
        <v>10</v>
      </c>
      <c r="G3" t="s">
        <v>12</v>
      </c>
      <c r="H3" s="1" t="s">
        <v>14</v>
      </c>
      <c r="I3" t="s">
        <v>17</v>
      </c>
      <c r="J3" t="s">
        <v>19</v>
      </c>
    </row>
    <row r="4" spans="1:11" x14ac:dyDescent="0.25">
      <c r="A4" t="s">
        <v>20</v>
      </c>
      <c r="H4" s="1"/>
    </row>
    <row r="5" spans="1:11" x14ac:dyDescent="0.25">
      <c r="A5" t="s">
        <v>21</v>
      </c>
      <c r="H5" s="1"/>
      <c r="K5" s="3" t="s">
        <v>54</v>
      </c>
    </row>
    <row r="6" spans="1:11" x14ac:dyDescent="0.25">
      <c r="A6" t="s">
        <v>22</v>
      </c>
      <c r="H6" s="1"/>
    </row>
    <row r="7" spans="1:11" x14ac:dyDescent="0.25">
      <c r="A7" t="s">
        <v>23</v>
      </c>
      <c r="B7" t="s">
        <v>3</v>
      </c>
      <c r="C7" t="s">
        <v>3</v>
      </c>
      <c r="D7" t="s">
        <v>7</v>
      </c>
      <c r="E7" t="s">
        <v>8</v>
      </c>
      <c r="F7" t="s">
        <v>10</v>
      </c>
      <c r="G7" t="s">
        <v>12</v>
      </c>
      <c r="H7" s="1" t="s">
        <v>14</v>
      </c>
      <c r="I7" t="s">
        <v>17</v>
      </c>
      <c r="J7" t="s">
        <v>19</v>
      </c>
    </row>
    <row r="8" spans="1:11" x14ac:dyDescent="0.25">
      <c r="A8" t="s">
        <v>24</v>
      </c>
      <c r="H8" s="1"/>
    </row>
    <row r="9" spans="1:11" x14ac:dyDescent="0.25">
      <c r="A9" t="s">
        <v>25</v>
      </c>
      <c r="H9" s="1"/>
    </row>
    <row r="10" spans="1:11" x14ac:dyDescent="0.25">
      <c r="A10" t="s">
        <v>26</v>
      </c>
      <c r="H10" s="1"/>
    </row>
    <row r="11" spans="1:11" x14ac:dyDescent="0.25">
      <c r="A11" t="s">
        <v>27</v>
      </c>
      <c r="H11" s="1"/>
    </row>
    <row r="12" spans="1:11" x14ac:dyDescent="0.25">
      <c r="A12" t="s">
        <v>86</v>
      </c>
    </row>
    <row r="13" spans="1:11" x14ac:dyDescent="0.25">
      <c r="A13" s="5" t="s">
        <v>325</v>
      </c>
    </row>
  </sheetData>
  <hyperlinks>
    <hyperlink ref="K5" r:id="rId1" display="http://192.168.2.54:8443/erp/masters/party/"/>
  </hyperlinks>
  <pageMargins left="0.7" right="0.7" top="0.75" bottom="0.75" header="0.3" footer="0.3"/>
  <pageSetup paperSize="9" orientation="portrait"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4"/>
  <sheetViews>
    <sheetView zoomScaleNormal="100" workbookViewId="0">
      <selection activeCell="K49" sqref="K49"/>
    </sheetView>
  </sheetViews>
  <sheetFormatPr defaultRowHeight="15" x14ac:dyDescent="0.25"/>
  <cols>
    <col min="1" max="1" width="33.28515625" customWidth="1"/>
  </cols>
  <sheetData>
    <row r="1" spans="1:9" x14ac:dyDescent="0.25">
      <c r="A1" t="s">
        <v>0</v>
      </c>
      <c r="B1" t="s">
        <v>171</v>
      </c>
      <c r="C1" t="s">
        <v>384</v>
      </c>
      <c r="D1" t="s">
        <v>172</v>
      </c>
      <c r="E1" t="s">
        <v>385</v>
      </c>
      <c r="F1" t="s">
        <v>386</v>
      </c>
      <c r="G1" t="s">
        <v>387</v>
      </c>
      <c r="H1" t="s">
        <v>76</v>
      </c>
      <c r="I1" t="s">
        <v>390</v>
      </c>
    </row>
    <row r="2" spans="1:9" x14ac:dyDescent="0.25">
      <c r="A2" t="s">
        <v>357</v>
      </c>
    </row>
    <row r="3" spans="1:9" x14ac:dyDescent="0.25">
      <c r="A3" t="s">
        <v>378</v>
      </c>
      <c r="B3" t="s">
        <v>177</v>
      </c>
    </row>
    <row r="4" spans="1:9" x14ac:dyDescent="0.25">
      <c r="A4" t="s">
        <v>379</v>
      </c>
    </row>
    <row r="5" spans="1:9" x14ac:dyDescent="0.25">
      <c r="A5" t="s">
        <v>352</v>
      </c>
    </row>
    <row r="6" spans="1:9" x14ac:dyDescent="0.25">
      <c r="A6" t="s">
        <v>358</v>
      </c>
    </row>
    <row r="7" spans="1:9" ht="15.75" thickBot="1" x14ac:dyDescent="0.3">
      <c r="A7" t="s">
        <v>382</v>
      </c>
    </row>
    <row r="8" spans="1:9" ht="15.75" thickBot="1" x14ac:dyDescent="0.3">
      <c r="A8" s="6" t="s">
        <v>187</v>
      </c>
      <c r="C8" t="s">
        <v>221</v>
      </c>
      <c r="D8" t="s">
        <v>392</v>
      </c>
      <c r="H8" s="1" t="s">
        <v>389</v>
      </c>
      <c r="I8" s="1" t="s">
        <v>391</v>
      </c>
    </row>
    <row r="9" spans="1:9" ht="15.75" thickBot="1" x14ac:dyDescent="0.3">
      <c r="A9" s="6" t="s">
        <v>193</v>
      </c>
    </row>
    <row r="10" spans="1:9" ht="15.75" thickBot="1" x14ac:dyDescent="0.3">
      <c r="A10" s="6" t="s">
        <v>195</v>
      </c>
    </row>
    <row r="11" spans="1:9" ht="15.75" thickBot="1" x14ac:dyDescent="0.3">
      <c r="A11" s="6" t="s">
        <v>197</v>
      </c>
    </row>
    <row r="12" spans="1:9" ht="15.75" thickBot="1" x14ac:dyDescent="0.3">
      <c r="A12" s="6" t="s">
        <v>199</v>
      </c>
    </row>
    <row r="13" spans="1:9" ht="15.75" thickBot="1" x14ac:dyDescent="0.3">
      <c r="A13" s="6" t="s">
        <v>202</v>
      </c>
    </row>
    <row r="14" spans="1:9" x14ac:dyDescent="0.25">
      <c r="A14" t="s">
        <v>374</v>
      </c>
    </row>
    <row r="15" spans="1:9" x14ac:dyDescent="0.25">
      <c r="A15" t="s">
        <v>375</v>
      </c>
    </row>
    <row r="16" spans="1:9" x14ac:dyDescent="0.25">
      <c r="A16" t="s">
        <v>145</v>
      </c>
    </row>
    <row r="17" spans="1:1" x14ac:dyDescent="0.25">
      <c r="A17" t="s">
        <v>107</v>
      </c>
    </row>
    <row r="18" spans="1:1" x14ac:dyDescent="0.25">
      <c r="A18" t="s">
        <v>131</v>
      </c>
    </row>
    <row r="19" spans="1:1" x14ac:dyDescent="0.25">
      <c r="A19" t="s">
        <v>373</v>
      </c>
    </row>
    <row r="20" spans="1:1" x14ac:dyDescent="0.25">
      <c r="A20" t="s">
        <v>146</v>
      </c>
    </row>
    <row r="21" spans="1:1" x14ac:dyDescent="0.25">
      <c r="A21" t="s">
        <v>147</v>
      </c>
    </row>
    <row r="22" spans="1:1" x14ac:dyDescent="0.25">
      <c r="A22" t="s">
        <v>148</v>
      </c>
    </row>
    <row r="23" spans="1:1" x14ac:dyDescent="0.25">
      <c r="A23" t="s">
        <v>149</v>
      </c>
    </row>
    <row r="24" spans="1:1" x14ac:dyDescent="0.25">
      <c r="A24" t="s">
        <v>376</v>
      </c>
    </row>
    <row r="25" spans="1:1" x14ac:dyDescent="0.25">
      <c r="A25" t="s">
        <v>377</v>
      </c>
    </row>
    <row r="26" spans="1:1" x14ac:dyDescent="0.25">
      <c r="A26" t="s">
        <v>154</v>
      </c>
    </row>
    <row r="27" spans="1:1" x14ac:dyDescent="0.25">
      <c r="A27" t="s">
        <v>150</v>
      </c>
    </row>
    <row r="28" spans="1:1" x14ac:dyDescent="0.25">
      <c r="A28" t="s">
        <v>151</v>
      </c>
    </row>
    <row r="29" spans="1:1" x14ac:dyDescent="0.25">
      <c r="A29" t="s">
        <v>152</v>
      </c>
    </row>
    <row r="30" spans="1:1" x14ac:dyDescent="0.25">
      <c r="A30" t="s">
        <v>153</v>
      </c>
    </row>
    <row r="31" spans="1:1" x14ac:dyDescent="0.25">
      <c r="A31" t="s">
        <v>155</v>
      </c>
    </row>
    <row r="32" spans="1:1" x14ac:dyDescent="0.25">
      <c r="A32" t="s">
        <v>353</v>
      </c>
    </row>
    <row r="33" spans="1:9" x14ac:dyDescent="0.25">
      <c r="A33" t="s">
        <v>354</v>
      </c>
    </row>
    <row r="34" spans="1:9" x14ac:dyDescent="0.25">
      <c r="A34" t="s">
        <v>355</v>
      </c>
    </row>
    <row r="35" spans="1:9" x14ac:dyDescent="0.25">
      <c r="A35" t="s">
        <v>356</v>
      </c>
    </row>
    <row r="36" spans="1:9" x14ac:dyDescent="0.25">
      <c r="A36" t="s">
        <v>359</v>
      </c>
    </row>
    <row r="37" spans="1:9" x14ac:dyDescent="0.25">
      <c r="A37" t="s">
        <v>360</v>
      </c>
    </row>
    <row r="38" spans="1:9" x14ac:dyDescent="0.25">
      <c r="A38" t="s">
        <v>361</v>
      </c>
      <c r="I38" s="2"/>
    </row>
    <row r="39" spans="1:9" x14ac:dyDescent="0.25">
      <c r="A39" t="s">
        <v>362</v>
      </c>
    </row>
    <row r="40" spans="1:9" x14ac:dyDescent="0.25">
      <c r="A40" t="s">
        <v>318</v>
      </c>
    </row>
    <row r="41" spans="1:9" x14ac:dyDescent="0.25">
      <c r="A41" t="s">
        <v>363</v>
      </c>
    </row>
    <row r="42" spans="1:9" x14ac:dyDescent="0.25">
      <c r="A42" t="s">
        <v>364</v>
      </c>
    </row>
    <row r="43" spans="1:9" x14ac:dyDescent="0.25">
      <c r="A43" s="5" t="s">
        <v>325</v>
      </c>
    </row>
    <row r="44" spans="1:9" x14ac:dyDescent="0.25">
      <c r="A44" s="5" t="s">
        <v>381</v>
      </c>
    </row>
    <row r="45" spans="1:9" x14ac:dyDescent="0.25">
      <c r="A45" s="5" t="s">
        <v>383</v>
      </c>
    </row>
    <row r="46" spans="1:9" x14ac:dyDescent="0.25">
      <c r="A46" s="5" t="s">
        <v>388</v>
      </c>
    </row>
    <row r="47" spans="1:9" x14ac:dyDescent="0.25">
      <c r="A47" s="5" t="s">
        <v>434</v>
      </c>
    </row>
    <row r="48" spans="1:9" x14ac:dyDescent="0.25">
      <c r="A48" s="5" t="s">
        <v>436</v>
      </c>
    </row>
    <row r="49" spans="1:1" x14ac:dyDescent="0.25">
      <c r="A49" s="13" t="s">
        <v>544</v>
      </c>
    </row>
    <row r="50" spans="1:1" x14ac:dyDescent="0.25">
      <c r="A50" s="5" t="s">
        <v>615</v>
      </c>
    </row>
    <row r="51" spans="1:1" x14ac:dyDescent="0.25">
      <c r="A51" s="16" t="s">
        <v>753</v>
      </c>
    </row>
    <row r="52" spans="1:1" x14ac:dyDescent="0.25">
      <c r="A52" s="16" t="s">
        <v>758</v>
      </c>
    </row>
    <row r="53" spans="1:1" x14ac:dyDescent="0.25">
      <c r="A53" s="16" t="s">
        <v>763</v>
      </c>
    </row>
    <row r="54" spans="1:1" x14ac:dyDescent="0.25">
      <c r="A54" s="16" t="s">
        <v>764</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Employees</vt:lpstr>
      <vt:lpstr>Material</vt:lpstr>
      <vt:lpstr>Tax</vt:lpstr>
      <vt:lpstr>Indent</vt:lpstr>
      <vt:lpstr>Store Dashboard</vt:lpstr>
      <vt:lpstr>Reports</vt:lpstr>
      <vt:lpstr>Receipt</vt:lpstr>
      <vt:lpstr>Party</vt:lpstr>
      <vt:lpstr>Purchase</vt:lpstr>
      <vt:lpstr>ICD</vt:lpstr>
      <vt:lpstr>Voucher</vt:lpstr>
      <vt:lpstr>Issue</vt:lpstr>
      <vt:lpstr>Invoice</vt:lpstr>
      <vt:lpstr>DC</vt:lpstr>
      <vt:lpstr>Sanity Test</vt:lpstr>
      <vt:lpstr>Sanity Qa Test</vt:lpstr>
      <vt:lpstr>Expense</vt:lpstr>
      <vt:lpstr>Settings</vt:lpstr>
      <vt:lpstr>Provisional Statements</vt:lpstr>
      <vt:lpstr>Pay Attendance</vt:lpstr>
      <vt:lpstr>Accounts Dash</vt: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2019-02-15T04:45:28Z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491dd059-9050-4778-8c19-167549d67272</vt:lpwstr>
  </property>
</Properties>
</file>