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7.xml" ContentType="application/vnd.openxmlformats-officedocument.drawingml.chart+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HP\Desktop\capstone University_Analysis\Data\Solutions\"/>
    </mc:Choice>
  </mc:AlternateContent>
  <xr:revisionPtr revIDLastSave="0" documentId="13_ncr:1_{6BF28CAA-CE57-4333-AB91-8C4CCB582818}" xr6:coauthVersionLast="47" xr6:coauthVersionMax="47" xr10:uidLastSave="{00000000-0000-0000-0000-000000000000}"/>
  <bookViews>
    <workbookView xWindow="-120" yWindow="-120" windowWidth="20730" windowHeight="11160" tabRatio="796" activeTab="12" xr2:uid="{00000000-000D-0000-FFFF-FFFF00000000}"/>
  </bookViews>
  <sheets>
    <sheet name="Data discription" sheetId="37" r:id="rId1"/>
    <sheet name="Q2" sheetId="36" r:id="rId2"/>
    <sheet name="Q4" sheetId="23" r:id="rId3"/>
    <sheet name="Q5" sheetId="24" r:id="rId4"/>
    <sheet name="Q6" sheetId="25" r:id="rId5"/>
    <sheet name="Q8" sheetId="27" r:id="rId6"/>
    <sheet name="Q9" sheetId="22" r:id="rId7"/>
    <sheet name="Q10" sheetId="29" r:id="rId8"/>
    <sheet name="Q11" sheetId="30" r:id="rId9"/>
    <sheet name="Q12" sheetId="38" r:id="rId10"/>
    <sheet name="Q13" sheetId="32" r:id="rId11"/>
    <sheet name="Q14" sheetId="33" r:id="rId12"/>
    <sheet name="Q15" sheetId="39" r:id="rId13"/>
  </sheets>
  <definedNames>
    <definedName name="Slicer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<sst xmlns="http://schemas.openxmlformats.org/spreadsheetml/2006/main" count="3181" uniqueCount="851">
  <si>
    <t>United States of America</t>
  </si>
  <si>
    <t>United Kingdom</t>
  </si>
  <si>
    <t>Turkey</t>
  </si>
  <si>
    <t>Taiwan</t>
  </si>
  <si>
    <t>Switzerland</t>
  </si>
  <si>
    <t>Sweden</t>
  </si>
  <si>
    <t>Spain</t>
  </si>
  <si>
    <t>South Korea</t>
  </si>
  <si>
    <t>South Africa</t>
  </si>
  <si>
    <t>Singapore</t>
  </si>
  <si>
    <t>Russia</t>
  </si>
  <si>
    <t>Norway</t>
  </si>
  <si>
    <t>New Zealand</t>
  </si>
  <si>
    <t>Netherlands</t>
  </si>
  <si>
    <t>Japan</t>
  </si>
  <si>
    <t>Italy</t>
  </si>
  <si>
    <t>Israel</t>
  </si>
  <si>
    <t>Ireland</t>
  </si>
  <si>
    <t>Hong Kong</t>
  </si>
  <si>
    <t>Germany</t>
  </si>
  <si>
    <t>France</t>
  </si>
  <si>
    <t>Finland</t>
  </si>
  <si>
    <t>Denmark</t>
  </si>
  <si>
    <t>China</t>
  </si>
  <si>
    <t>Canada</t>
  </si>
  <si>
    <t>Brazil</t>
  </si>
  <si>
    <t>Belgium</t>
  </si>
  <si>
    <t>Austria</t>
  </si>
  <si>
    <t>Australia</t>
  </si>
  <si>
    <t>country_name</t>
  </si>
  <si>
    <t>year</t>
  </si>
  <si>
    <t>Portugal</t>
  </si>
  <si>
    <t>Thailand</t>
  </si>
  <si>
    <t>Czech Republic</t>
  </si>
  <si>
    <t>Malaysia</t>
  </si>
  <si>
    <t>India</t>
  </si>
  <si>
    <t>Greece</t>
  </si>
  <si>
    <t>Mexico</t>
  </si>
  <si>
    <t>Hungary</t>
  </si>
  <si>
    <t>Argentina</t>
  </si>
  <si>
    <t>Poland</t>
  </si>
  <si>
    <t>Saudi Arabia</t>
  </si>
  <si>
    <t>Chile</t>
  </si>
  <si>
    <t>Iceland</t>
  </si>
  <si>
    <t>Slovenia</t>
  </si>
  <si>
    <t>Estonia</t>
  </si>
  <si>
    <t>Lebanon</t>
  </si>
  <si>
    <t>Croatia</t>
  </si>
  <si>
    <t>Colombia</t>
  </si>
  <si>
    <t>Center for World University Rankings</t>
  </si>
  <si>
    <t>Quality of Education Rank</t>
  </si>
  <si>
    <t>Alumni Employment Rank</t>
  </si>
  <si>
    <t>Quality of Faculty Rank</t>
  </si>
  <si>
    <t>Publications Rank</t>
  </si>
  <si>
    <t>Influence Rank</t>
  </si>
  <si>
    <t>Citations Rank</t>
  </si>
  <si>
    <t>Patents Rank</t>
  </si>
  <si>
    <t>Total CWUR</t>
  </si>
  <si>
    <t>Shanghai Ranking</t>
  </si>
  <si>
    <t>Alumni</t>
  </si>
  <si>
    <t>Award</t>
  </si>
  <si>
    <t>HiCi</t>
  </si>
  <si>
    <t>N and S</t>
  </si>
  <si>
    <t>Pub</t>
  </si>
  <si>
    <t>PCP</t>
  </si>
  <si>
    <t>Total Shanghai</t>
  </si>
  <si>
    <t>Times Higher Education World University Ranking</t>
  </si>
  <si>
    <t>Teaching</t>
  </si>
  <si>
    <t>International</t>
  </si>
  <si>
    <t>Research</t>
  </si>
  <si>
    <t>Citations</t>
  </si>
  <si>
    <t>Income</t>
  </si>
  <si>
    <t>Total Times</t>
  </si>
  <si>
    <t>system_name</t>
  </si>
  <si>
    <t>Harvard University</t>
  </si>
  <si>
    <t>Massachusetts Institute of Technology</t>
  </si>
  <si>
    <t>Stanford University</t>
  </si>
  <si>
    <t>University of Cambridge</t>
  </si>
  <si>
    <t>California Institute of Technology</t>
  </si>
  <si>
    <t>Princeton University</t>
  </si>
  <si>
    <t>University of Oxford</t>
  </si>
  <si>
    <t>Yale University</t>
  </si>
  <si>
    <t>Columbia University</t>
  </si>
  <si>
    <t>University of California, Berkeley</t>
  </si>
  <si>
    <t>University of Chicago</t>
  </si>
  <si>
    <t>Cornell University</t>
  </si>
  <si>
    <t>University of Pennsylvania</t>
  </si>
  <si>
    <t>University of Tokyo</t>
  </si>
  <si>
    <t>Johns Hopkins University</t>
  </si>
  <si>
    <t>Kyoto University</t>
  </si>
  <si>
    <t>University of California, Los Angeles</t>
  </si>
  <si>
    <t>University of California, San Diego</t>
  </si>
  <si>
    <t>Hebrew University of Jerusalem</t>
  </si>
  <si>
    <t>New York University</t>
  </si>
  <si>
    <t>Duke University</t>
  </si>
  <si>
    <t>Imperial College London</t>
  </si>
  <si>
    <t>University of Texas at Austin</t>
  </si>
  <si>
    <t>University College London</t>
  </si>
  <si>
    <t>Osaka University</t>
  </si>
  <si>
    <t>Northwestern University</t>
  </si>
  <si>
    <t>University of Toronto</t>
  </si>
  <si>
    <t>University of North Carolina at Chapel Hill</t>
  </si>
  <si>
    <t>University of Utah</t>
  </si>
  <si>
    <t>University of California, Santa Barbara</t>
  </si>
  <si>
    <t>McGill University</t>
  </si>
  <si>
    <t>Carnegie Mellon University</t>
  </si>
  <si>
    <t>University of Southern California</t>
  </si>
  <si>
    <t>University of California, Davis</t>
  </si>
  <si>
    <t>University of Colorado Boulder</t>
  </si>
  <si>
    <t>University of California, Irvine</t>
  </si>
  <si>
    <t>University of Arizona</t>
  </si>
  <si>
    <t>University of Rochester</t>
  </si>
  <si>
    <t>University of Florida</t>
  </si>
  <si>
    <t>Tel Aviv University</t>
  </si>
  <si>
    <t>Rice University</t>
  </si>
  <si>
    <t>Dartmouth College</t>
  </si>
  <si>
    <t>Vanderbilt University</t>
  </si>
  <si>
    <t>University of Edinburgh</t>
  </si>
  <si>
    <t>Ãƒâ€°cole Polytechnique</t>
  </si>
  <si>
    <t>Boston University</t>
  </si>
  <si>
    <t>University of Geneva</t>
  </si>
  <si>
    <t>Brown University</t>
  </si>
  <si>
    <t>University of British Columbia</t>
  </si>
  <si>
    <t>University of Maryland, College Park</t>
  </si>
  <si>
    <t>Karolinska Institute</t>
  </si>
  <si>
    <t>Seoul National University</t>
  </si>
  <si>
    <t>University of Manchester</t>
  </si>
  <si>
    <t>Case Western Reserve University</t>
  </si>
  <si>
    <t>Tohoku University</t>
  </si>
  <si>
    <t>Arizona State University</t>
  </si>
  <si>
    <t>Emory University</t>
  </si>
  <si>
    <t>University of Virginia</t>
  </si>
  <si>
    <t>Leiden University</t>
  </si>
  <si>
    <t>Tufts University</t>
  </si>
  <si>
    <t>Georgia Institute of Technology</t>
  </si>
  <si>
    <t>University of Zurich</t>
  </si>
  <si>
    <t>University of Helsinki</t>
  </si>
  <si>
    <t>Technical University of Munich</t>
  </si>
  <si>
    <t>University of Oslo</t>
  </si>
  <si>
    <t>University of Copenhagen</t>
  </si>
  <si>
    <t>University of Sydney</t>
  </si>
  <si>
    <t>University of Nottingham</t>
  </si>
  <si>
    <t>University of Bristol</t>
  </si>
  <si>
    <t>Utrecht University</t>
  </si>
  <si>
    <t>Mines ParisTech</t>
  </si>
  <si>
    <t>National University of Singapore</t>
  </si>
  <si>
    <t>Stony Brook University</t>
  </si>
  <si>
    <t>Lomonosov Moscow State University</t>
  </si>
  <si>
    <t>Australian National University</t>
  </si>
  <si>
    <t>University of Alberta</t>
  </si>
  <si>
    <t>Peking University</t>
  </si>
  <si>
    <t>University of Notre Dame</t>
  </si>
  <si>
    <t>National Taiwan University</t>
  </si>
  <si>
    <t>Tsinghua University</t>
  </si>
  <si>
    <t>Tokyo Institute of Technology</t>
  </si>
  <si>
    <t>University of Melbourne</t>
  </si>
  <si>
    <t>University of Bonn</t>
  </si>
  <si>
    <t>Erasmus University Rotterdam</t>
  </si>
  <si>
    <t>Yonsei University</t>
  </si>
  <si>
    <t>Michigan State University</t>
  </si>
  <si>
    <t>Lund University</t>
  </si>
  <si>
    <t>Georgetown University</t>
  </si>
  <si>
    <t>Aarhus University</t>
  </si>
  <si>
    <t>University of Barcelona</t>
  </si>
  <si>
    <t>University of Amsterdam</t>
  </si>
  <si>
    <t>Uppsala University</t>
  </si>
  <si>
    <t>University of Iowa</t>
  </si>
  <si>
    <t>University of Groningen</t>
  </si>
  <si>
    <t>Korea Advanced Institute of Science and Technology (KAIST)</t>
  </si>
  <si>
    <t>Radboud University Nijmegen</t>
  </si>
  <si>
    <t>University of SÃƒÂ£o Paulo</t>
  </si>
  <si>
    <t>University of Montreal</t>
  </si>
  <si>
    <t>Ghent University</t>
  </si>
  <si>
    <t>University of Glasgow</t>
  </si>
  <si>
    <t>University of Miami</t>
  </si>
  <si>
    <t>UniversitÃƒÂ© libre de Bruxelles</t>
  </si>
  <si>
    <t>McMaster University</t>
  </si>
  <si>
    <t>University of Birmingham</t>
  </si>
  <si>
    <t>University of Texas at Dallas</t>
  </si>
  <si>
    <t>VU University Amsterdam</t>
  </si>
  <si>
    <t>Wake Forest University</t>
  </si>
  <si>
    <t>University of Southampton</t>
  </si>
  <si>
    <t>Nanyang Technological University</t>
  </si>
  <si>
    <t>University of New South Wales</t>
  </si>
  <si>
    <t>University of Leeds</t>
  </si>
  <si>
    <t>University of Basel</t>
  </si>
  <si>
    <t>University of Hong Kong</t>
  </si>
  <si>
    <t>Humboldt University of Berlin</t>
  </si>
  <si>
    <t>Free University of Berlin</t>
  </si>
  <si>
    <t>University of TÃƒÂ¼bingen</t>
  </si>
  <si>
    <t>Goethe University Frankfurt</t>
  </si>
  <si>
    <t>University of California, Santa Cruz</t>
  </si>
  <si>
    <t>University of GÃƒÂ¶ttingen</t>
  </si>
  <si>
    <t>Monash University</t>
  </si>
  <si>
    <t>Yeshiva University</t>
  </si>
  <si>
    <t>University of Cincinnati</t>
  </si>
  <si>
    <t>University of Sheffield</t>
  </si>
  <si>
    <t>George Washington University</t>
  </si>
  <si>
    <t>Iowa State University</t>
  </si>
  <si>
    <t>Pohang University of Science and Technology</t>
  </si>
  <si>
    <t>Stockholm University</t>
  </si>
  <si>
    <t>Fudan University</t>
  </si>
  <si>
    <t>University of Sussex</t>
  </si>
  <si>
    <t>UniversitÃƒÂ© catholique de Louvain</t>
  </si>
  <si>
    <t>University of Lausanne</t>
  </si>
  <si>
    <t>Technical University of Denmark</t>
  </si>
  <si>
    <t>University of Cologne</t>
  </si>
  <si>
    <t>University of Bern</t>
  </si>
  <si>
    <t>Chinese University of Hong Kong</t>
  </si>
  <si>
    <t>University of Vienna</t>
  </si>
  <si>
    <t>Zhejiang University</t>
  </si>
  <si>
    <t>University of Liverpool</t>
  </si>
  <si>
    <t>University of Ottawa</t>
  </si>
  <si>
    <t>Queen Mary University of London</t>
  </si>
  <si>
    <t>Karlsruhe Institute of Technology</t>
  </si>
  <si>
    <t>Nanjing University</t>
  </si>
  <si>
    <t>University of Illinois at Chicago</t>
  </si>
  <si>
    <t>Joseph Fourier University</t>
  </si>
  <si>
    <t>University of California, Riverside</t>
  </si>
  <si>
    <t>University of Western Australia</t>
  </si>
  <si>
    <t>Newcastle University</t>
  </si>
  <si>
    <t>Brandeis University</t>
  </si>
  <si>
    <t>RWTH Aachen University</t>
  </si>
  <si>
    <t>Rensselaer Polytechnic Institute</t>
  </si>
  <si>
    <t>University of Delaware</t>
  </si>
  <si>
    <t>Maastricht University</t>
  </si>
  <si>
    <t>University of Dundee</t>
  </si>
  <si>
    <t>Autonomous University of Barcelona</t>
  </si>
  <si>
    <t>Drexel University</t>
  </si>
  <si>
    <t>University of Leicester</t>
  </si>
  <si>
    <t>Durham University</t>
  </si>
  <si>
    <t>University of Cape Town</t>
  </si>
  <si>
    <t>University College Dublin</t>
  </si>
  <si>
    <t>University of Science and Technology of China</t>
  </si>
  <si>
    <t>University of Auckland</t>
  </si>
  <si>
    <t>Delft University of Technology</t>
  </si>
  <si>
    <t>University of Aberdeen</t>
  </si>
  <si>
    <t>University of Waterloo</t>
  </si>
  <si>
    <t>Dalhousie University</t>
  </si>
  <si>
    <t>University of Reading</t>
  </si>
  <si>
    <t>Hong Kong University of Science and Technology</t>
  </si>
  <si>
    <t>Sun Yat-sen University</t>
  </si>
  <si>
    <t>University of Bergen</t>
  </si>
  <si>
    <t>Northeastern University</t>
  </si>
  <si>
    <t>University of St Andrews</t>
  </si>
  <si>
    <t>University of Warwick</t>
  </si>
  <si>
    <t>University of Innsbruck</t>
  </si>
  <si>
    <t>University of Antwerp</t>
  </si>
  <si>
    <t>Boston College</t>
  </si>
  <si>
    <t>University of Adelaide</t>
  </si>
  <si>
    <t>University of East Anglia</t>
  </si>
  <si>
    <t>Eindhoven University of Technology</t>
  </si>
  <si>
    <t>University of Exeter</t>
  </si>
  <si>
    <t>Colorado School of Mines</t>
  </si>
  <si>
    <t>City University of Hong Kong</t>
  </si>
  <si>
    <t>University of Victoria</t>
  </si>
  <si>
    <t>Hong Kong Polytechnic University</t>
  </si>
  <si>
    <t>Scuola Normale Superiore di Pisa</t>
  </si>
  <si>
    <t>Simon Fraser University</t>
  </si>
  <si>
    <t>Middle East Technical University</t>
  </si>
  <si>
    <t>National Chiao Tung University</t>
  </si>
  <si>
    <t>National Tsing Hua University</t>
  </si>
  <si>
    <t>Pompeu Fabra University</t>
  </si>
  <si>
    <t>University of Twente</t>
  </si>
  <si>
    <t>Syracuse University</t>
  </si>
  <si>
    <t>Lancaster University</t>
  </si>
  <si>
    <t>Ãƒâ€°cole normale supÃƒÂ©rieure de Lyon</t>
  </si>
  <si>
    <t>University of Konstanz</t>
  </si>
  <si>
    <t>Royal Holloway, University of London</t>
  </si>
  <si>
    <t>Kent State University</t>
  </si>
  <si>
    <t>University of Trento</t>
  </si>
  <si>
    <t>Birkbeck, University of London</t>
  </si>
  <si>
    <t>Hong Kong Baptist University</t>
  </si>
  <si>
    <t>university_name</t>
  </si>
  <si>
    <t>Rockefeller University</t>
  </si>
  <si>
    <t>University of California, San Francisco</t>
  </si>
  <si>
    <t>Washington University in St. Louis</t>
  </si>
  <si>
    <t>University of Minnesota, Twin Cities</t>
  </si>
  <si>
    <t>Ãƒâ€°cole normale supÃƒÂ©rieure - Paris</t>
  </si>
  <si>
    <t>King's College London</t>
  </si>
  <si>
    <t>Nagoya University</t>
  </si>
  <si>
    <t>Swiss Federal Institute of Technology in Zurich</t>
  </si>
  <si>
    <t>Weizmann Institute of Science</t>
  </si>
  <si>
    <t>University of WisconsinÃ¢â‚¬â€œMadison</t>
  </si>
  <si>
    <t>University of Illinois at UrbanaÃ¢â‚¬â€œChampaign</t>
  </si>
  <si>
    <t>University of Texas Southwestern Medical Center</t>
  </si>
  <si>
    <t>University of Michigan, Ann Arbor</t>
  </si>
  <si>
    <t>University of Washington - Seattle</t>
  </si>
  <si>
    <t>Purdue University, West Lafayette</t>
  </si>
  <si>
    <t>University of Paris-Sud</t>
  </si>
  <si>
    <t>Technion Ã¢â‚¬â€œ Israel Institute of Technology</t>
  </si>
  <si>
    <t>Ohio State University, Columbus</t>
  </si>
  <si>
    <t>Pierre-and-Marie-Curie University</t>
  </si>
  <si>
    <t>Pennsylvania State University, University Park</t>
  </si>
  <si>
    <t>Swiss Federal Institute of Technology in Lausanne</t>
  </si>
  <si>
    <t>University of Pittsburgh - Pittsburgh Campus</t>
  </si>
  <si>
    <t>Rutgers University-New Brunswick</t>
  </si>
  <si>
    <t>Texas A&amp;M University, College Station</t>
  </si>
  <si>
    <t>Sapienza University of Rome</t>
  </si>
  <si>
    <t>Ruprecht Karl University of Heidelberg</t>
  </si>
  <si>
    <t>Ludwig Maximilian University of Munich</t>
  </si>
  <si>
    <t>University of Queensland</t>
  </si>
  <si>
    <t>Williams College</t>
  </si>
  <si>
    <t>University of Texas MD Anderson Cancer Center</t>
  </si>
  <si>
    <t>Keio University</t>
  </si>
  <si>
    <t>Indiana University - Bloomington</t>
  </si>
  <si>
    <t>Paris Diderot University - Paris 7</t>
  </si>
  <si>
    <t>Waseda University</t>
  </si>
  <si>
    <t>Kyushu University</t>
  </si>
  <si>
    <t>Katholieke Universiteit Leuven</t>
  </si>
  <si>
    <t>Royal Institute of Technology</t>
  </si>
  <si>
    <t>University of the Witwatersrand</t>
  </si>
  <si>
    <t>Baylor College of Medicine</t>
  </si>
  <si>
    <t>Dataset Description</t>
  </si>
  <si>
    <t>Table Explanations</t>
  </si>
  <si>
    <t>What is the trend in university rankings over the years according to each system?</t>
  </si>
  <si>
    <t>What is the distribution of universities across different countries?</t>
  </si>
  <si>
    <t>How has the ranking of universities changed over the years?</t>
  </si>
  <si>
    <t xml:space="preserve"> Is there a relationship between a university's ranking score and the number of students over time?</t>
  </si>
  <si>
    <t xml:space="preserve"> students_count</t>
  </si>
  <si>
    <t xml:space="preserve"> year</t>
  </si>
  <si>
    <t>Output</t>
  </si>
  <si>
    <t>`</t>
  </si>
  <si>
    <t xml:space="preserve"> stud_to_staff_ratio</t>
  </si>
  <si>
    <t xml:space="preserve"> criteria_name</t>
  </si>
  <si>
    <t xml:space="preserve"> count(system_name)</t>
  </si>
  <si>
    <t xml:space="preserve"> avg_score</t>
  </si>
  <si>
    <t xml:space="preserve"> international_students</t>
  </si>
  <si>
    <t xml:space="preserve"> ranking_criteria_entries</t>
  </si>
  <si>
    <t xml:space="preserve"> university_count</t>
  </si>
  <si>
    <t>University of Strasbourg</t>
  </si>
  <si>
    <t>Korea University</t>
  </si>
  <si>
    <t>University of Colorado Denver</t>
  </si>
  <si>
    <t>Albert Ludwig University of Freiburg</t>
  </si>
  <si>
    <t>Osaka City University</t>
  </si>
  <si>
    <t>Western University (The University of Western Ontario)</t>
  </si>
  <si>
    <t>Kobe University</t>
  </si>
  <si>
    <t>Indiana University-Purdue University Indianapolis</t>
  </si>
  <si>
    <t>University of Houston</t>
  </si>
  <si>
    <t>University of Alabama at Birmingham</t>
  </si>
  <si>
    <t>Icahn School of Medicine at Mount Sinai</t>
  </si>
  <si>
    <t>University of Calgary</t>
  </si>
  <si>
    <t>University of Gothenburg</t>
  </si>
  <si>
    <t>Southern Methodist University</t>
  </si>
  <si>
    <t>University of South Florida - Tampa</t>
  </si>
  <si>
    <t>Hanyang University</t>
  </si>
  <si>
    <t>Oregon Health &amp; Science University</t>
  </si>
  <si>
    <t>University of Hamburg</t>
  </si>
  <si>
    <t>University of Milan</t>
  </si>
  <si>
    <t>University of Maryland, Baltimore</t>
  </si>
  <si>
    <t>University of Padua</t>
  </si>
  <si>
    <t>University of New Mexico</t>
  </si>
  <si>
    <t>Hokkaido University</t>
  </si>
  <si>
    <t>Wayne State University</t>
  </si>
  <si>
    <t>University of Massachusetts Medical School</t>
  </si>
  <si>
    <t>Shanghai Jiao Tong University</t>
  </si>
  <si>
    <t>University of MissouriÃ¢â‚¬â€œColumbia</t>
  </si>
  <si>
    <t>Complutense University of Madrid</t>
  </si>
  <si>
    <t>Trinity College, Dublin</t>
  </si>
  <si>
    <t>University of Kansas</t>
  </si>
  <si>
    <t>Sungkyunkwan University</t>
  </si>
  <si>
    <t>University of Georgia</t>
  </si>
  <si>
    <t>University of Massachusetts Amherst</t>
  </si>
  <si>
    <t>Cardiff University</t>
  </si>
  <si>
    <t>University of MÃƒÂ¼nster</t>
  </si>
  <si>
    <t>University of Erlangen-Nuremberg</t>
  </si>
  <si>
    <t>Louisiana State University - Baton Rouge</t>
  </si>
  <si>
    <t>University of Bologna</t>
  </si>
  <si>
    <t>University of Manitoba</t>
  </si>
  <si>
    <t>Julius-Maximilian's University of WÃƒÂ¼rzburg</t>
  </si>
  <si>
    <t>Aix-Marseille University</t>
  </si>
  <si>
    <t>Laval University</t>
  </si>
  <si>
    <t>University of Tennessee, Knoxville</t>
  </si>
  <si>
    <t>North Carolina State University</t>
  </si>
  <si>
    <t>Claude Bernard University Lyon 1</t>
  </si>
  <si>
    <t>University of Turin</t>
  </si>
  <si>
    <t>University of Kiel</t>
  </si>
  <si>
    <t>University of Connecticut</t>
  </si>
  <si>
    <t>Tulane University</t>
  </si>
  <si>
    <t>University of Oklahoma - Norman Campus</t>
  </si>
  <si>
    <t>Dresden University of Technology</t>
  </si>
  <si>
    <t>University of Texas Health Science Center at San Antonio</t>
  </si>
  <si>
    <t>Virginia Commonwealth University</t>
  </si>
  <si>
    <t>University of Montpellier 2</t>
  </si>
  <si>
    <t>Dalian University of Technology</t>
  </si>
  <si>
    <t>Paul Sabatier University - Toulouse III</t>
  </si>
  <si>
    <t>Paris Descartes University</t>
  </si>
  <si>
    <t>National Cheng Kung University</t>
  </si>
  <si>
    <t>Vrije Universiteit Brussel</t>
  </si>
  <si>
    <t>Johannes Gutenberg University of Mainz</t>
  </si>
  <si>
    <t>University of DÃƒÂ¼sseldorf</t>
  </si>
  <si>
    <t>University of Tsukuba</t>
  </si>
  <si>
    <t>Florida State University</t>
  </si>
  <si>
    <t>University of Texas at San Antonio</t>
  </si>
  <si>
    <t>London School of Hygiene &amp; Tropical Medicine</t>
  </si>
  <si>
    <t>Lehigh University</t>
  </si>
  <si>
    <t>University of Kentucky</t>
  </si>
  <si>
    <t>Thomas Jefferson University</t>
  </si>
  <si>
    <t>Colorado State University - Fort Collins</t>
  </si>
  <si>
    <t>Oregon State University</t>
  </si>
  <si>
    <t>University of Florence</t>
  </si>
  <si>
    <t>University at Buffalo, The State University of New York</t>
  </si>
  <si>
    <t>Virginia Polytechnic Institute and State University</t>
  </si>
  <si>
    <t>University of Naples Federico II</t>
  </si>
  <si>
    <t>University of Texas Health Science Center at Houston</t>
  </si>
  <si>
    <t>Queen's University</t>
  </si>
  <si>
    <t>University of Lisbon</t>
  </si>
  <si>
    <t>Hiroshima University</t>
  </si>
  <si>
    <t>Okayama University</t>
  </si>
  <si>
    <t>University of Ulm</t>
  </si>
  <si>
    <t>Chulalongkorn University</t>
  </si>
  <si>
    <t>Saint Petersburg State University</t>
  </si>
  <si>
    <t>Norwegian University of Science and Technology</t>
  </si>
  <si>
    <t>Wageningen University and Research Centre</t>
  </si>
  <si>
    <t>UmeÃƒÂ¥ University</t>
  </si>
  <si>
    <t>University of Porto</t>
  </si>
  <si>
    <t>Medical College of Wisconsin</t>
  </si>
  <si>
    <t>City College of New York</t>
  </si>
  <si>
    <t>Hannover Medical School</t>
  </si>
  <si>
    <t>Washington State University, Pullman</t>
  </si>
  <si>
    <t>Technical University of Berlin</t>
  </si>
  <si>
    <t>University of South Carolina - Columbia</t>
  </si>
  <si>
    <t>Leipzig University</t>
  </si>
  <si>
    <t>University of Stuttgart</t>
  </si>
  <si>
    <t>University of Valencia</t>
  </si>
  <si>
    <t>LinkÃƒÂ¶ping University</t>
  </si>
  <si>
    <t>University of Duisburg-Essen</t>
  </si>
  <si>
    <t>Ruhr University Bochum</t>
  </si>
  <si>
    <t>London School of Economics</t>
  </si>
  <si>
    <t>Wesleyan University</t>
  </si>
  <si>
    <t>University of Pisa</t>
  </si>
  <si>
    <t>Autonomous University of Madrid</t>
  </si>
  <si>
    <t>Medical University of Vienna</t>
  </si>
  <si>
    <t>Stellenbosch University</t>
  </si>
  <si>
    <t>Medical University of South Carolina</t>
  </si>
  <si>
    <t>Charles University in Prague</t>
  </si>
  <si>
    <t>Kyungpook National University</t>
  </si>
  <si>
    <t>University of Science, Malaysia</t>
  </si>
  <si>
    <t>University of LiÃƒÂ¨ge</t>
  </si>
  <si>
    <t>University of Hull</t>
  </si>
  <si>
    <t>Kansas State University</t>
  </si>
  <si>
    <t>University of Vermont</t>
  </si>
  <si>
    <t>Rush University</t>
  </si>
  <si>
    <t>University of Louisville</t>
  </si>
  <si>
    <t>University of Rome Tor Vergata</t>
  </si>
  <si>
    <t>Darmstadt University of Technology</t>
  </si>
  <si>
    <t>Indian Institute of Technology Delhi</t>
  </si>
  <si>
    <t>Federal University of Rio de Janeiro</t>
  </si>
  <si>
    <t>National and Kapodistrian University of Athens</t>
  </si>
  <si>
    <t>Vita-Salute San Raffaele University</t>
  </si>
  <si>
    <t>Gwangju Institute of Science and Technology</t>
  </si>
  <si>
    <t>University of NebraskaÃ¢â‚¬â€œLincoln</t>
  </si>
  <si>
    <t>University of York</t>
  </si>
  <si>
    <t>National Autonomous University of Mexico</t>
  </si>
  <si>
    <t>University of Regensburg</t>
  </si>
  <si>
    <t>Yokohama National University</t>
  </si>
  <si>
    <t>University of Genoa</t>
  </si>
  <si>
    <t>Queen's University Belfast</t>
  </si>
  <si>
    <t>University of Marburg</t>
  </si>
  <si>
    <t>University of Pavia</t>
  </si>
  <si>
    <t>St George's, University of London</t>
  </si>
  <si>
    <t>University of Oregon</t>
  </si>
  <si>
    <t>University of Navarra</t>
  </si>
  <si>
    <t>San Diego State University</t>
  </si>
  <si>
    <t>Nankai University</t>
  </si>
  <si>
    <t>University of Nebraska Medical Center</t>
  </si>
  <si>
    <t>University of Southern Denmark</t>
  </si>
  <si>
    <t>Xiamen University</t>
  </si>
  <si>
    <t>University of Otago</t>
  </si>
  <si>
    <t>University of Santiago de Compostela</t>
  </si>
  <si>
    <t>University of Jena</t>
  </si>
  <si>
    <t>University of Perugia</t>
  </si>
  <si>
    <t>Justus Liebig University Giessen</t>
  </si>
  <si>
    <t>College of William and Mary</t>
  </si>
  <si>
    <t>Ben-Gurion University of the Negev</t>
  </si>
  <si>
    <t>Saint Louis University</t>
  </si>
  <si>
    <t>Oklahoma State UniversityÃ¢â‚¬â€œStillwater</t>
  </si>
  <si>
    <t>University of Guelph</t>
  </si>
  <si>
    <t>University of Trieste</t>
  </si>
  <si>
    <t>University of Verona</t>
  </si>
  <si>
    <t>University at Albany, SUNY</t>
  </si>
  <si>
    <t>Tongji University</t>
  </si>
  <si>
    <t>EÃƒÂ¶tvÃƒÂ¶s LorÃƒÂ¡nd University</t>
  </si>
  <si>
    <t>University of Alabama - Tuscaloosa</t>
  </si>
  <si>
    <t>University of Eastern Finland</t>
  </si>
  <si>
    <t>Ewha Womans University</t>
  </si>
  <si>
    <t>Tokyo Medical and Dental University</t>
  </si>
  <si>
    <t>University of Buenos Aires</t>
  </si>
  <si>
    <t>University of Texas Medical Branch at Galveston</t>
  </si>
  <si>
    <t>Kyung Hee University</t>
  </si>
  <si>
    <t>Saarland University</t>
  </si>
  <si>
    <t>University of Seville</t>
  </si>
  <si>
    <t>Beijing Normal University</t>
  </si>
  <si>
    <t>Chiba University</t>
  </si>
  <si>
    <t>University of Ferrara</t>
  </si>
  <si>
    <t>University of Bari Aldo Moro</t>
  </si>
  <si>
    <t>Polytechnic University of Milan</t>
  </si>
  <si>
    <t>Temple University</t>
  </si>
  <si>
    <t>University of Turku</t>
  </si>
  <si>
    <t>Aalto University</t>
  </si>
  <si>
    <t>Tianjin University</t>
  </si>
  <si>
    <t>Chalmers University of Technology</t>
  </si>
  <si>
    <t>Cranfield University</t>
  </si>
  <si>
    <t>York University</t>
  </si>
  <si>
    <t>Xi'an Jiaotong University</t>
  </si>
  <si>
    <t>Chonnam National University</t>
  </si>
  <si>
    <t>University of Central Florida</t>
  </si>
  <si>
    <t>University of Lorraine</t>
  </si>
  <si>
    <t>University of Bordeaux II</t>
  </si>
  <si>
    <t>University of New Hampshire</t>
  </si>
  <si>
    <t>Versailles Saint-Quentin-en-Yvelines University</t>
  </si>
  <si>
    <t>Chonbuk National University</t>
  </si>
  <si>
    <t>Kumamoto University</t>
  </si>
  <si>
    <t>Huazhong University of Science and Technology</t>
  </si>
  <si>
    <t>Brunel University</t>
  </si>
  <si>
    <t>Polytechnic University of Catalonia</t>
  </si>
  <si>
    <t>Southeast University</t>
  </si>
  <si>
    <t>Tokyo University of Science</t>
  </si>
  <si>
    <t>Catholic University of the Sacred Heart</t>
  </si>
  <si>
    <t>Brigham Young University</t>
  </si>
  <si>
    <t>Technical University of Madrid</t>
  </si>
  <si>
    <t>Nagasaki University</t>
  </si>
  <si>
    <t>University of Warsaw</t>
  </si>
  <si>
    <t>King Saud University</t>
  </si>
  <si>
    <t>University of Bath</t>
  </si>
  <si>
    <t>Concordia University</t>
  </si>
  <si>
    <t>Georgia Regents University</t>
  </si>
  <si>
    <t>Niigata University</t>
  </si>
  <si>
    <t>University of Oulu</t>
  </si>
  <si>
    <t>Vienna University of Technology</t>
  </si>
  <si>
    <t>Sogang University</t>
  </si>
  <si>
    <t>Gyeongsang National University</t>
  </si>
  <si>
    <t>University of Tampere</t>
  </si>
  <si>
    <t>University of Milan - Bicocca</t>
  </si>
  <si>
    <t>University of Bordeaux I</t>
  </si>
  <si>
    <t>Swedish University of Agricultural Sciences</t>
  </si>
  <si>
    <t>George Mason University</t>
  </si>
  <si>
    <t>Jilin University</t>
  </si>
  <si>
    <t>University of Delhi</t>
  </si>
  <si>
    <t>University of Campinas</t>
  </si>
  <si>
    <t>Wuhan University</t>
  </si>
  <si>
    <t>West Virginia University</t>
  </si>
  <si>
    <t>Pusan National University</t>
  </si>
  <si>
    <t>University of Mississippi - Oxford Campus</t>
  </si>
  <si>
    <t>University of Arkansas for Medical Sciences</t>
  </si>
  <si>
    <t>Miami University</t>
  </si>
  <si>
    <t>University of Tokushima</t>
  </si>
  <si>
    <t>Loyola University Chicago</t>
  </si>
  <si>
    <t>Ajou University</t>
  </si>
  <si>
    <t>Pontifical Catholic University of Chile</t>
  </si>
  <si>
    <t>University of Chile</t>
  </si>
  <si>
    <t>Innsbruck Medical University</t>
  </si>
  <si>
    <t>University of Granada</t>
  </si>
  <si>
    <t>Kanazawa University</t>
  </si>
  <si>
    <t>University of Parma</t>
  </si>
  <si>
    <t>University of Siena</t>
  </si>
  <si>
    <t>Shandong University</t>
  </si>
  <si>
    <t>Technical University of Dortmund</t>
  </si>
  <si>
    <t>University of KwaZulu-Natal</t>
  </si>
  <si>
    <t>University of Nevada, Reno</t>
  </si>
  <si>
    <t>Yokohama City University</t>
  </si>
  <si>
    <t>University College Cork</t>
  </si>
  <si>
    <t>Ohio University</t>
  </si>
  <si>
    <t>Central South University</t>
  </si>
  <si>
    <t>University of Modena and Reggio Emilia</t>
  </si>
  <si>
    <t>New Mexico State University</t>
  </si>
  <si>
    <t>University of Hawaii at Manoa</t>
  </si>
  <si>
    <t>University of Nebraska Omaha</t>
  </si>
  <si>
    <t>Shinshu University</t>
  </si>
  <si>
    <t>University of Strathclyde</t>
  </si>
  <si>
    <t>Baylor University</t>
  </si>
  <si>
    <t>Polytechnic University of Valencia</t>
  </si>
  <si>
    <t>Harbin Institute of Technology</t>
  </si>
  <si>
    <t>University of Rennes 1</t>
  </si>
  <si>
    <t>University of Arkansas - Fayetteville</t>
  </si>
  <si>
    <t>Aristotle University of Thessaloniki</t>
  </si>
  <si>
    <t>Jagiellonian University</t>
  </si>
  <si>
    <t>Texas Tech University (TTU)</t>
  </si>
  <si>
    <t>University of Rostock</t>
  </si>
  <si>
    <t>University of Akron</t>
  </si>
  <si>
    <t>University of Saskatchewan</t>
  </si>
  <si>
    <t>Juntendo University</t>
  </si>
  <si>
    <t>University of Wyoming</t>
  </si>
  <si>
    <t>Macquarie University</t>
  </si>
  <si>
    <t>University of Canterbury</t>
  </si>
  <si>
    <t>University of Denver</t>
  </si>
  <si>
    <t>Illinois Institute of Technology</t>
  </si>
  <si>
    <t>Creighton University</t>
  </si>
  <si>
    <t>Bielefeld University</t>
  </si>
  <si>
    <t>University of Malaya</t>
  </si>
  <si>
    <t>University of Ulsan</t>
  </si>
  <si>
    <t>City University London</t>
  </si>
  <si>
    <t>Grenoble Institute of Technology</t>
  </si>
  <si>
    <t>Federal University of Minas Gerais</t>
  </si>
  <si>
    <t>University of Hanover</t>
  </si>
  <si>
    <t>South China University of Technology</t>
  </si>
  <si>
    <t>University of Surrey</t>
  </si>
  <si>
    <t>Otto-von-Guericke University Magdeburg</t>
  </si>
  <si>
    <t>Indian Institute of Science</t>
  </si>
  <si>
    <t>Tokyo Metropolitan University</t>
  </si>
  <si>
    <t>Bar-Ilan University</t>
  </si>
  <si>
    <t>Mississippi State University</t>
  </si>
  <si>
    <t>University of Maryland, Baltimore County</t>
  </si>
  <si>
    <t>University of Wollongong</t>
  </si>
  <si>
    <t>Flinders University</t>
  </si>
  <si>
    <t>Martin Luther University of Halle-Wittenberg</t>
  </si>
  <si>
    <t>Graduate University for Advanced Studies</t>
  </si>
  <si>
    <t>Clemson University</t>
  </si>
  <si>
    <t>University of Brescia</t>
  </si>
  <si>
    <t>Georgia State University</t>
  </si>
  <si>
    <t>Dongguk University</t>
  </si>
  <si>
    <t>University of Fribourg</t>
  </si>
  <si>
    <t>Sichuan University</t>
  </si>
  <si>
    <t>University of Iceland</t>
  </si>
  <si>
    <t>University of Sherbrooke</t>
  </si>
  <si>
    <t>University of Graz</t>
  </si>
  <si>
    <t>University of MÃƒÂ¡laga</t>
  </si>
  <si>
    <t>University of Zaragoza</t>
  </si>
  <si>
    <t>New York Medical College</t>
  </si>
  <si>
    <t>SUNY Downstate Medical Center</t>
  </si>
  <si>
    <t>Ãƒâ€°cole Centrale Paris</t>
  </si>
  <si>
    <t>Utah State University</t>
  </si>
  <si>
    <t>University of Ljubljana</t>
  </si>
  <si>
    <t>University of Montpellier 1</t>
  </si>
  <si>
    <t>Victoria University of Wellington</t>
  </si>
  <si>
    <t>East China University of Science and Technology</t>
  </si>
  <si>
    <t>Konkuk University</t>
  </si>
  <si>
    <t>University of Potsdam</t>
  </si>
  <si>
    <t>University of the Basque Country</t>
  </si>
  <si>
    <t>University of Nice Sophia Antipolis</t>
  </si>
  <si>
    <t>University of Udine</t>
  </si>
  <si>
    <t>National Yang-Ming University</t>
  </si>
  <si>
    <t>Indian Institute of Technology Bombay</t>
  </si>
  <si>
    <t>University of Bayreuth</t>
  </si>
  <si>
    <t>University of WisconsinÃ¢â‚¬â€œMilwaukee</t>
  </si>
  <si>
    <t>University of Dayton</t>
  </si>
  <si>
    <t>Nihon University</t>
  </si>
  <si>
    <t>Montana State University - Bozeman</t>
  </si>
  <si>
    <t>Tokyo Women's Medical University</t>
  </si>
  <si>
    <t>Panjab University</t>
  </si>
  <si>
    <t>Tampere University of Technology</t>
  </si>
  <si>
    <t>University of Coimbra</t>
  </si>
  <si>
    <t>University of Newcastle</t>
  </si>
  <si>
    <t>Nara Institute of Science and Technology</t>
  </si>
  <si>
    <t>Auburn University</t>
  </si>
  <si>
    <t>University of Bremen</t>
  </si>
  <si>
    <t>Mahidol University</t>
  </si>
  <si>
    <t>University of Crete</t>
  </si>
  <si>
    <t>Bangor University</t>
  </si>
  <si>
    <t>University of Aveiro</t>
  </si>
  <si>
    <t>University of Palermo</t>
  </si>
  <si>
    <t>Nagoya City University</t>
  </si>
  <si>
    <t>University of Tartu</t>
  </si>
  <si>
    <t>University of Savoy</t>
  </si>
  <si>
    <t>University of TromsÃƒÂ¸ - The Arctic University of Norway</t>
  </si>
  <si>
    <t>University of MissouriÃ¢â‚¬â€œKansas City</t>
  </si>
  <si>
    <t>Beihang University</t>
  </si>
  <si>
    <t>American University of Beirut</t>
  </si>
  <si>
    <t>University of Nantes</t>
  </si>
  <si>
    <t>University of Essex</t>
  </si>
  <si>
    <t>University of Zagreb</t>
  </si>
  <si>
    <t>National Central University</t>
  </si>
  <si>
    <t>University Lille 1: Sciences and Technologies</t>
  </si>
  <si>
    <t>University of Catania</t>
  </si>
  <si>
    <t>National Polytechnic Institute of Toulouse</t>
  </si>
  <si>
    <t>Indian Institute of Technology Kanpur</t>
  </si>
  <si>
    <t>Kagoshima University</t>
  </si>
  <si>
    <t>Lanzhou University</t>
  </si>
  <si>
    <t>James Cook University</t>
  </si>
  <si>
    <t>Shizuoka University</t>
  </si>
  <si>
    <t>Indian Institute of Technology Kharagpur</t>
  </si>
  <si>
    <t>Second University of Naples</t>
  </si>
  <si>
    <t>Indian Institute of Technology Madras</t>
  </si>
  <si>
    <t>Plymouth University</t>
  </si>
  <si>
    <t>International School for Advanced Studies</t>
  </si>
  <si>
    <t>Polytechnic University of Turin</t>
  </si>
  <si>
    <t>University of Oviedo</t>
  </si>
  <si>
    <t>Ehime University</t>
  </si>
  <si>
    <t>University of Ioannina</t>
  </si>
  <si>
    <t>University of Cagliari</t>
  </si>
  <si>
    <t>Tottori University</t>
  </si>
  <si>
    <t>Federal University of Rio Grande do Sul</t>
  </si>
  <si>
    <t>University of Los Andes (Colombia)</t>
  </si>
  <si>
    <t>Hunan University</t>
  </si>
  <si>
    <t>Tokai University</t>
  </si>
  <si>
    <t>LSU Health Sciences Center New Orleans</t>
  </si>
  <si>
    <t>Southern Illinois University Carbondale</t>
  </si>
  <si>
    <t>Tata Institute of Fundamental Research</t>
  </si>
  <si>
    <t>Aalborg University</t>
  </si>
  <si>
    <t>Osaka Prefecture University</t>
  </si>
  <si>
    <t>Chang Gung University</t>
  </si>
  <si>
    <t>Northern Illinois University</t>
  </si>
  <si>
    <t>Semmelweis University</t>
  </si>
  <si>
    <t>University of Science and Technology Beijing</t>
  </si>
  <si>
    <t>National University of Ireland, Galway</t>
  </si>
  <si>
    <t>Dankook University</t>
  </si>
  <si>
    <t>Istanbul University</t>
  </si>
  <si>
    <t>Tokyo University of Agriculture and Technology</t>
  </si>
  <si>
    <t>University of Montana - Missoula</t>
  </si>
  <si>
    <t>Queensland University of Technology</t>
  </si>
  <si>
    <t>Binghamton University</t>
  </si>
  <si>
    <t>UniversitÃƒÂ© de Namur</t>
  </si>
  <si>
    <t>University of Tasmania</t>
  </si>
  <si>
    <t>University of Pretoria</t>
  </si>
  <si>
    <t>Central China Normal University</t>
  </si>
  <si>
    <t>Indian Institute of Technology Roorkee</t>
  </si>
  <si>
    <t>Curtin University</t>
  </si>
  <si>
    <t>Deakin University</t>
  </si>
  <si>
    <t>Tilburg University</t>
  </si>
  <si>
    <t>Inha University</t>
  </si>
  <si>
    <t>University of New Orleans</t>
  </si>
  <si>
    <t>Paris-Est CrÃƒÂ©teil Val-de-Marne University</t>
  </si>
  <si>
    <t>University of L'Aquila</t>
  </si>
  <si>
    <t>Chungnam National University</t>
  </si>
  <si>
    <t>University of Salamanca</t>
  </si>
  <si>
    <t>University of Alaska Fairbanks</t>
  </si>
  <si>
    <t>University of Poitiers</t>
  </si>
  <si>
    <t>Albany Medical College</t>
  </si>
  <si>
    <t>Griffith University</t>
  </si>
  <si>
    <t>Federal University of SÃƒÂ£o Paulo</t>
  </si>
  <si>
    <t>Carleton University</t>
  </si>
  <si>
    <t>Massey University</t>
  </si>
  <si>
    <t>Catholic University of Korea</t>
  </si>
  <si>
    <t>Open University (UK)</t>
  </si>
  <si>
    <t>University of Patras</t>
  </si>
  <si>
    <t>Universidade Nova de Lisboa</t>
  </si>
  <si>
    <t>Texas A&amp;M Health Science Center</t>
  </si>
  <si>
    <t>Braunschweig University of Technology</t>
  </si>
  <si>
    <t>National Chung Hsing University</t>
  </si>
  <si>
    <t>La Trobe University</t>
  </si>
  <si>
    <t>Missouri University of Science and Technology</t>
  </si>
  <si>
    <t>University of Idaho</t>
  </si>
  <si>
    <t>Louisiana Tech University</t>
  </si>
  <si>
    <t>University of Portsmouth</t>
  </si>
  <si>
    <t>University of La Laguna</t>
  </si>
  <si>
    <t>Florida International University</t>
  </si>
  <si>
    <t>Medical University of Graz</t>
  </si>
  <si>
    <t>Howard University</t>
  </si>
  <si>
    <t>University of Hertfordshire</t>
  </si>
  <si>
    <t>State University of New York Upstate Medical University</t>
  </si>
  <si>
    <t>Royal College of Surgeons in Ireland</t>
  </si>
  <si>
    <t>National Technical University of Athens</t>
  </si>
  <si>
    <t>University of Windsor</t>
  </si>
  <si>
    <t>Rovira i Virgili University</t>
  </si>
  <si>
    <t>University of Burgundy</t>
  </si>
  <si>
    <t>Gunma University</t>
  </si>
  <si>
    <t>AGH University of Science and Technology</t>
  </si>
  <si>
    <t>Gifu University</t>
  </si>
  <si>
    <t>Hacettepe University</t>
  </si>
  <si>
    <t>Ãƒâ€“rebro University</t>
  </si>
  <si>
    <t>Memorial University of Newfoundland</t>
  </si>
  <si>
    <t>Kindai University</t>
  </si>
  <si>
    <t>University of Rhode Island</t>
  </si>
  <si>
    <t>University of Alicante</t>
  </si>
  <si>
    <t>New Jersey Institute of Technology</t>
  </si>
  <si>
    <t>Lille 2 University of Health and Law</t>
  </si>
  <si>
    <t>Keele University</t>
  </si>
  <si>
    <t>University of JyvÃƒÂ¤skylÃƒÂ¤</t>
  </si>
  <si>
    <t>Rochester Institute of Technology</t>
  </si>
  <si>
    <t>Sapporo Medical University</t>
  </si>
  <si>
    <t>Banaras Hindu University</t>
  </si>
  <si>
    <t>King Abdullah University of Science and Technology</t>
  </si>
  <si>
    <t>Northeast Normal University</t>
  </si>
  <si>
    <t>Portland State University</t>
  </si>
  <si>
    <t>University of QuÃƒÂ©bec at Montreal</t>
  </si>
  <si>
    <t>East China Normal University</t>
  </si>
  <si>
    <t>University of Debrecen</t>
  </si>
  <si>
    <t>Loma Linda University</t>
  </si>
  <si>
    <t>Old Dominion University</t>
  </si>
  <si>
    <t>University of Insubria</t>
  </si>
  <si>
    <t>University of Nevada, Las Vegas</t>
  </si>
  <si>
    <t>University of Minho</t>
  </si>
  <si>
    <t>University of Messina</t>
  </si>
  <si>
    <t>University of Texas at Arlington</t>
  </si>
  <si>
    <t>University FranÃƒÂ§ois Rabelais, Tours</t>
  </si>
  <si>
    <t>UNESP, SÃƒÂ£o Paulo State University</t>
  </si>
  <si>
    <t>Toho University</t>
  </si>
  <si>
    <t>Beijing University of Chemical Technology</t>
  </si>
  <si>
    <t>Rutgers, The State University of New Jersey - Newark</t>
  </si>
  <si>
    <t>Johannes Kepler University of Linz</t>
  </si>
  <si>
    <t>Warsaw University of Technology</t>
  </si>
  <si>
    <t>University of Paris 13</t>
  </si>
  <si>
    <t>University of Toyama</t>
  </si>
  <si>
    <t>University of Toledo</t>
  </si>
  <si>
    <t>University of Vigo</t>
  </si>
  <si>
    <t>University of Kent</t>
  </si>
  <si>
    <t>Jichi Medical University</t>
  </si>
  <si>
    <t>Roma Tre University</t>
  </si>
  <si>
    <t>Chung Yuan Christian University</t>
  </si>
  <si>
    <t>University of Haifa</t>
  </si>
  <si>
    <t>Ãƒâ€¦bo Akademi University</t>
  </si>
  <si>
    <t>Swansea University</t>
  </si>
  <si>
    <t>China Agricultural University</t>
  </si>
  <si>
    <t>Marche Polytechnic University</t>
  </si>
  <si>
    <t>University of Maine, Orono</t>
  </si>
  <si>
    <t>Heriot-Watt University</t>
  </si>
  <si>
    <t>Marquette University</t>
  </si>
  <si>
    <t>Loughborough University</t>
  </si>
  <si>
    <t>Kaiserslautern University of Technology</t>
  </si>
  <si>
    <t>Aston University</t>
  </si>
  <si>
    <t>University of Girona</t>
  </si>
  <si>
    <t>Hasselt University</t>
  </si>
  <si>
    <t>Nanjing University of Science and Technology</t>
  </si>
  <si>
    <t>University of Natural Resources and Life Sciences, Vienna</t>
  </si>
  <si>
    <t>University of Szeged</t>
  </si>
  <si>
    <t>Soochow University (Suzhou)</t>
  </si>
  <si>
    <t>University of the Balearic Islands</t>
  </si>
  <si>
    <t>Fuzhou University</t>
  </si>
  <si>
    <t>University of Memphis</t>
  </si>
  <si>
    <t>San Francisco State University</t>
  </si>
  <si>
    <t xml:space="preserve"> total_score</t>
  </si>
  <si>
    <t xml:space="preserve"> How number of universities changed over the years in each country?</t>
  </si>
  <si>
    <t xml:space="preserve"> female_students</t>
  </si>
  <si>
    <t xml:space="preserve"> male_students</t>
  </si>
  <si>
    <t xml:space="preserve"> total_students</t>
  </si>
  <si>
    <t xml:space="preserve"> total_ranking</t>
  </si>
  <si>
    <t>VISUALIZATION</t>
  </si>
  <si>
    <t>Are there any common criteria used by different ranking systems.</t>
  </si>
  <si>
    <t>VISUILIZATION</t>
  </si>
  <si>
    <t>What is the percentage of international students, female students, and total students across different years?</t>
  </si>
  <si>
    <t>Query executed in SQL</t>
  </si>
  <si>
    <t>Is there a relationship between a university score and student_staff</t>
  </si>
  <si>
    <t>Explanation</t>
  </si>
  <si>
    <t xml:space="preserve">The distribution highlights the varying number of universities across different countries. The top 3 Country with highest count is United States of America, United Kingdom and Japan </t>
  </si>
  <si>
    <t>Explaination</t>
  </si>
  <si>
    <t>The Country with most Number of university changed over year is United states of America,  United Kingdom and Japan. The Output contains 12 years list.</t>
  </si>
  <si>
    <t>Explainnation</t>
  </si>
  <si>
    <t>The Output shows the relation between Student_Staff and University. As per the output top 3 university are University of Bonn with 70.4 ratio, University of Konstanz with 59.1 ratio and University of Berlin with 52.5 ratio respectively</t>
  </si>
  <si>
    <t>How does the choice of ranking system affect a university's international student enrollment</t>
  </si>
  <si>
    <t xml:space="preserve">The Output is based on the Count of international student enrolled in affecting the university ranking system. </t>
  </si>
  <si>
    <t>The query provides Common cateria According to the ranking system.</t>
  </si>
  <si>
    <t>What is the distribution of total ranking criteria entries recorded for each year in the dataset</t>
  </si>
  <si>
    <t xml:space="preserve">In this table the reason behind taking the average is to get the average score increases or decreases according to each year. As per question the output shows the ups and downs in ranking system according to year. </t>
  </si>
  <si>
    <t xml:space="preserve"> female_stud</t>
  </si>
  <si>
    <t>How does the number of female students differ among university</t>
  </si>
  <si>
    <t>How has the ranking score of university evolved over the years</t>
  </si>
  <si>
    <t xml:space="preserve"> no_of_university</t>
  </si>
  <si>
    <t>Project Overview</t>
  </si>
  <si>
    <t>This dataset contains information on university rankings from various systems, ranking criteria, and university-specific attributes. It comprises six tables, each offering crucial insights into the global higher education landscape.</t>
  </si>
  <si>
    <t>Country Table:</t>
  </si>
  <si>
    <t>The country table contains simple list of countries that were in the dataset. This dataset does include all countries but all most have been mentioned. The table has ID And Country_Name Column</t>
  </si>
  <si>
    <t>University Table:</t>
  </si>
  <si>
    <t xml:space="preserve">The University table contains list of the various university in different country. This table has ID column which connects both the table as 1-1 relationship. Also this table include Country_id and University name. </t>
  </si>
  <si>
    <t>Ranking_system Table:</t>
  </si>
  <si>
    <t>This table contains 3 different ranking system used(Times higher education worls universityranking, Shanghai Ranking, and Center for worls university ranking). The table include ID and ranking system.</t>
  </si>
  <si>
    <t>This table contains the different criteria used in each ranking system, such as citations and quality of education. It also contains criteria for total score of each system. The table include Id, ranking_system and criteria_name</t>
  </si>
  <si>
    <t>Ranking_criteria:</t>
  </si>
  <si>
    <t>University_year Table:</t>
  </si>
  <si>
    <t>This table contains value of measurements such as the number of students and the student to staff ratio for each university in several Years. The table include University Id, year, num_students, student_staff_ratio, pct_international_students, pct_female Students</t>
  </si>
  <si>
    <t>University_ranking_year Table:</t>
  </si>
  <si>
    <t>This table contains the score for each year of each university and ranking criteria. The table include university_id, ranking_criteria, year and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</si>
</sst>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0"/>
      <color rgb="FF0D0D0D"/>
      <name val="Segoe UI"/>
      <family val="2"/>
    </font>
    <font>
      <sz val="16"/>
      <color rgb="FF000000"/>
      <name val="Calibri"/>
      <family val="2"/>
      <scheme val="minor"/>
    </font>
    <font>
      <sz val="12"/>
      <color theme="1"/>
      <name val="Calibri"/>
      <family val="2"/>
      <scheme val="minor"/>
    </font>
    <font>
      <sz val="18"/>
      <color theme="1"/>
      <name val="Calibri"/>
      <family val="2"/>
      <scheme val="minor"/>
    </font>
    <font>
      <sz val="18"/>
      <color rgb="FF000000"/>
      <name val="Calibri"/>
      <family val="2"/>
      <scheme val="minor"/>
    </font>
    <font>
      <sz val="14"/>
      <color rgb="FFFF0000"/>
      <name val="Calibri"/>
      <family val="2"/>
      <scheme val="minor"/>
    </font>
    <font>
      <sz val="14"/>
      <color rgb="FF0D0D0D"/>
      <name val="Comic Sans MS"/>
      <family val="4"/>
    </font>
    <font>
      <b/>
      <sz val="14"/>
      <name val="Calibri"/>
      <family val="2"/>
      <scheme val="minor"/>
    </font>
    <font>
      <sz val="12"/>
      <color theme="1"/>
      <name val="Comic Sans MS"/>
      <family val="4"/>
    </font>
    <font>
      <sz val="12"/>
      <name val="Comic Sans MS"/>
      <family val="4"/>
    </font>
    <font>
      <sz val="14"/>
      <color theme="1"/>
      <name val="Comic Sans MS"/>
      <family val="4"/>
    </font>
    <font>
      <sz val="16"/>
      <color theme="1"/>
      <name val="Comic Sans MS"/>
      <family val="4"/>
    </font>
    <font>
      <sz val="16"/>
      <color theme="1"/>
      <name val="Calibri"/>
      <family val="2"/>
      <scheme val="minor"/>
    </font>
    <font>
      <sz val="20"/>
      <color theme="1"/>
      <name val="Calibri"/>
      <family val="2"/>
      <scheme val="minor"/>
    </font>
    <font>
      <b/>
      <sz val="16"/>
      <color theme="1"/>
      <name val="Comic Sans MS"/>
      <family val="4"/>
    </font>
    <font>
      <sz val="14"/>
      <name val="Comic Sans MS"/>
      <family val="4"/>
    </font>
    <font>
      <sz val="16"/>
      <color rgb="FFFF0000"/>
      <name val="Calibri"/>
      <family val="2"/>
      <scheme val="minor"/>
    </font>
    <font>
      <sz val="16"/>
      <color rgb="FF0D0D0D"/>
      <name val="Segoe UI"/>
      <family val="2"/>
    </font>
    <font>
      <sz val="12.5"/>
      <name val="Comic Sans MS"/>
      <family val="4"/>
    </font>
    <font>
      <sz val="14"/>
      <name val="Calibri"/>
      <family val="2"/>
      <scheme val="minor"/>
    </font>
    <font>
      <sz val="11"/>
      <name val="Comic Sans MS"/>
      <family val="4"/>
    </font>
    <font>
      <b/>
      <sz val="14"/>
      <color theme="1"/>
      <name val="Comic Sans MS"/>
      <family val="4"/>
    </font>
    <font>
      <sz val="16"/>
      <name val="Calibri"/>
      <family val="2"/>
      <scheme val="minor"/>
    </font>
    <font>
      <b/>
      <sz val="16"/>
      <color theme="1"/>
      <name val="Calibri"/>
      <family val="2"/>
      <scheme val="minor"/>
    </font>
    <font>
      <sz val="28"/>
      <color rgb="FF00B050"/>
      <name val="Comic Sans MS"/>
      <family val="4"/>
    </font>
    <font>
      <u/>
      <sz val="14"/>
      <color theme="1"/>
      <name val="Comic Sans MS"/>
      <family val="4"/>
    </font>
  </fonts>
  <fills count="8">
    <fill>
      <patternFill patternType="none"/>
    </fill>
    <fill>
      <patternFill patternType="gray125"/>
    </fill>
    <fill>
      <patternFill patternType="solid">
        <fgColor theme="7"/>
        <bgColor indexed="64"/>
      </patternFill>
    </fill>
    <fill>
      <patternFill patternType="solid">
        <fgColor rgb="FF00FFFF"/>
        <bgColor indexed="64"/>
      </patternFill>
    </fill>
    <fill>
      <patternFill patternType="solid">
        <fgColor theme="0"/>
        <bgColor indexed="64"/>
      </patternFill>
    </fill>
    <fill>
      <patternFill patternType="solid">
        <fgColor rgb="FF00FF00"/>
        <bgColor indexed="64"/>
      </patternFill>
    </fill>
    <fill>
      <patternFill patternType="solid">
        <fgColor rgb="FFFFFF00"/>
        <bgColor indexed="64"/>
      </patternFill>
    </fill>
    <fill>
      <patternFill patternType="solid">
        <fgColor rgb="FF00B0F0"/>
        <bgColor indexed="64"/>
      </patternFill>
    </fill>
  </fills>
  <borders count="18">
    <border>
      <left/>
      <right/>
      <top/>
      <bottom/>
      <diagonal/>
    </border>
    <border>
      <left style="thin">
        <color theme="7"/>
      </left>
      <right/>
      <top style="thin">
        <color theme="7"/>
      </top>
      <bottom/>
      <diagonal/>
    </border>
    <border>
      <left/>
      <right style="thin">
        <color theme="7"/>
      </right>
      <top style="thin">
        <color theme="7"/>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39">
    <xf numFmtId="0" fontId="0" fillId="0" borderId="0" xfId="0"/>
    <xf numFmtId="0" fontId="1" fillId="0" borderId="0" xfId="0" applyFont="1"/>
    <xf numFmtId="0" fontId="0" fillId="0" borderId="0" xfId="0"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4" fillId="0" borderId="0" xfId="0" applyFont="1" applyAlignment="1">
      <alignment horizontal="left" vertical="center" indent="1"/>
    </xf>
    <xf numFmtId="0" fontId="4" fillId="0" borderId="0" xfId="0" applyFont="1" applyAlignment="1">
      <alignment horizontal="left" vertical="center" indent="2"/>
    </xf>
    <xf numFmtId="0" fontId="4" fillId="0" borderId="0" xfId="0" applyFont="1" applyAlignment="1">
      <alignment vertical="center" wrapText="1"/>
    </xf>
    <xf numFmtId="0" fontId="4" fillId="0" borderId="0" xfId="0" applyFont="1" applyAlignment="1">
      <alignment wrapText="1"/>
    </xf>
    <xf numFmtId="0" fontId="6" fillId="2" borderId="0" xfId="0" applyFont="1" applyFill="1"/>
    <xf numFmtId="0" fontId="4" fillId="0" borderId="0" xfId="0" applyFont="1" applyAlignment="1">
      <alignment horizontal="left" vertical="center"/>
    </xf>
    <xf numFmtId="0" fontId="5" fillId="0" borderId="0" xfId="0" applyFont="1" applyAlignment="1">
      <alignment vertical="center"/>
    </xf>
    <xf numFmtId="0" fontId="8" fillId="0" borderId="0" xfId="0" applyFont="1" applyAlignment="1">
      <alignment vertical="center"/>
    </xf>
    <xf numFmtId="0" fontId="3" fillId="0" borderId="0" xfId="0" applyFont="1"/>
    <xf numFmtId="0" fontId="0" fillId="0" borderId="13"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0" fillId="0" borderId="12" xfId="0" applyBorder="1" applyAlignment="1">
      <alignment vertical="center" wrapText="1"/>
    </xf>
    <xf numFmtId="0" fontId="11" fillId="4" borderId="14" xfId="0" applyFont="1" applyFill="1" applyBorder="1"/>
    <xf numFmtId="0" fontId="0" fillId="0" borderId="15" xfId="0" applyBorder="1"/>
    <xf numFmtId="0" fontId="12" fillId="0" borderId="0" xfId="0" applyFont="1"/>
    <xf numFmtId="0" fontId="13" fillId="4" borderId="13" xfId="0" applyFont="1" applyFill="1" applyBorder="1"/>
    <xf numFmtId="0" fontId="13" fillId="4" borderId="16" xfId="0" applyFont="1" applyFill="1" applyBorder="1"/>
    <xf numFmtId="0" fontId="13" fillId="4" borderId="12" xfId="0" applyFont="1" applyFill="1" applyBorder="1"/>
    <xf numFmtId="0" fontId="12" fillId="0" borderId="5"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vertical="center" wrapText="1"/>
    </xf>
    <xf numFmtId="0" fontId="12" fillId="0" borderId="9" xfId="0" applyFont="1" applyBorder="1" applyAlignment="1">
      <alignment vertical="center" wrapText="1"/>
    </xf>
    <xf numFmtId="0" fontId="12" fillId="0" borderId="17" xfId="0" applyFont="1" applyBorder="1" applyAlignment="1">
      <alignment vertical="center" wrapText="1"/>
    </xf>
    <xf numFmtId="0" fontId="12" fillId="0" borderId="7" xfId="0" applyFont="1" applyBorder="1" applyAlignment="1">
      <alignment vertical="center" wrapText="1"/>
    </xf>
    <xf numFmtId="0" fontId="14" fillId="0" borderId="0" xfId="0" applyFont="1"/>
    <xf numFmtId="0" fontId="15" fillId="0" borderId="0" xfId="0" applyFont="1"/>
    <xf numFmtId="0" fontId="0" fillId="0" borderId="3" xfId="0" applyBorder="1" applyAlignment="1">
      <alignment vertical="center" wrapText="1"/>
    </xf>
    <xf numFmtId="0" fontId="14" fillId="5" borderId="0" xfId="0" applyFont="1" applyFill="1"/>
    <xf numFmtId="0" fontId="16" fillId="5" borderId="3" xfId="0" applyFont="1" applyFill="1" applyBorder="1"/>
    <xf numFmtId="0" fontId="19" fillId="4" borderId="3" xfId="0" applyFont="1" applyFill="1" applyBorder="1"/>
    <xf numFmtId="0" fontId="13" fillId="4" borderId="3" xfId="0" applyFont="1" applyFill="1" applyBorder="1"/>
    <xf numFmtId="0" fontId="12" fillId="4" borderId="3" xfId="0" applyFont="1" applyFill="1" applyBorder="1" applyAlignment="1">
      <alignment vertical="center" wrapText="1"/>
    </xf>
    <xf numFmtId="0" fontId="14" fillId="5" borderId="3" xfId="0" applyFont="1" applyFill="1" applyBorder="1"/>
    <xf numFmtId="0" fontId="2" fillId="5" borderId="3" xfId="0" applyFont="1" applyFill="1" applyBorder="1"/>
    <xf numFmtId="0" fontId="0" fillId="0" borderId="17" xfId="0" applyBorder="1" applyAlignment="1">
      <alignment vertical="center" wrapText="1"/>
    </xf>
    <xf numFmtId="0" fontId="22" fillId="4" borderId="13" xfId="0" applyFont="1" applyFill="1" applyBorder="1"/>
    <xf numFmtId="0" fontId="22" fillId="4" borderId="16" xfId="0" applyFont="1" applyFill="1" applyBorder="1"/>
    <xf numFmtId="0" fontId="22" fillId="4" borderId="12" xfId="0" applyFont="1" applyFill="1" applyBorder="1"/>
    <xf numFmtId="0" fontId="23" fillId="4" borderId="3" xfId="0" applyFont="1" applyFill="1" applyBorder="1" applyAlignment="1">
      <alignment horizontal="center" vertical="center"/>
    </xf>
    <xf numFmtId="0" fontId="23" fillId="4" borderId="3" xfId="0" applyFont="1" applyFill="1" applyBorder="1" applyAlignment="1">
      <alignment horizontal="center" vertical="center" wrapText="1"/>
    </xf>
    <xf numFmtId="0" fontId="21" fillId="5" borderId="17" xfId="0" applyFont="1" applyFill="1" applyBorder="1" applyAlignment="1">
      <alignment horizontal="left" vertical="center"/>
    </xf>
    <xf numFmtId="0" fontId="15" fillId="0" borderId="0" xfId="0" applyFont="1" applyAlignment="1">
      <alignment horizontal="left" vertical="center"/>
    </xf>
    <xf numFmtId="0" fontId="0" fillId="5" borderId="17" xfId="0" applyFill="1" applyBorder="1"/>
    <xf numFmtId="0" fontId="15" fillId="5" borderId="17" xfId="0" applyFont="1" applyFill="1" applyBorder="1" applyAlignment="1">
      <alignment horizontal="center" vertical="center"/>
    </xf>
    <xf numFmtId="0" fontId="3" fillId="5" borderId="3" xfId="0" applyFont="1" applyFill="1" applyBorder="1" applyAlignment="1">
      <alignment horizontal="left"/>
    </xf>
    <xf numFmtId="0" fontId="19" fillId="4" borderId="3" xfId="0" applyFont="1" applyFill="1" applyBorder="1" applyAlignment="1">
      <alignment wrapText="1"/>
    </xf>
    <xf numFmtId="0" fontId="2" fillId="5" borderId="3" xfId="0" applyFont="1" applyFill="1" applyBorder="1" applyAlignment="1">
      <alignment vertical="center"/>
    </xf>
    <xf numFmtId="0" fontId="13" fillId="4" borderId="13" xfId="0" applyFont="1" applyFill="1" applyBorder="1" applyAlignment="1">
      <alignment horizontal="center" vertical="center" wrapText="1"/>
    </xf>
    <xf numFmtId="0" fontId="13" fillId="4" borderId="16" xfId="0" applyFont="1" applyFill="1" applyBorder="1" applyAlignment="1">
      <alignment horizontal="center" vertical="center" wrapText="1"/>
    </xf>
    <xf numFmtId="0" fontId="13" fillId="4" borderId="12" xfId="0" applyFont="1" applyFill="1" applyBorder="1" applyAlignment="1">
      <alignment horizontal="center" vertical="center"/>
    </xf>
    <xf numFmtId="0" fontId="25" fillId="5" borderId="3" xfId="0" applyFont="1" applyFill="1" applyBorder="1"/>
    <xf numFmtId="0" fontId="13" fillId="4" borderId="3" xfId="0" applyFont="1" applyFill="1" applyBorder="1" applyAlignment="1">
      <alignment vertical="center"/>
    </xf>
    <xf numFmtId="0" fontId="24" fillId="4" borderId="3" xfId="0" applyFont="1" applyFill="1" applyBorder="1" applyAlignment="1">
      <alignment vertical="center" wrapText="1"/>
    </xf>
    <xf numFmtId="0" fontId="26" fillId="5" borderId="3" xfId="0" applyFont="1" applyFill="1" applyBorder="1"/>
    <xf numFmtId="0" fontId="28" fillId="6" borderId="3" xfId="0" applyFont="1" applyFill="1" applyBorder="1"/>
    <xf numFmtId="0" fontId="14" fillId="6" borderId="3" xfId="0" applyFont="1" applyFill="1" applyBorder="1"/>
    <xf numFmtId="0" fontId="10" fillId="0" borderId="3" xfId="0" applyFont="1" applyBorder="1" applyAlignment="1">
      <alignment vertical="center" wrapText="1"/>
    </xf>
    <xf numFmtId="0" fontId="10" fillId="0" borderId="0" xfId="0" applyFont="1" applyAlignment="1">
      <alignment vertical="center" wrapText="1"/>
    </xf>
    <xf numFmtId="0" fontId="19" fillId="5" borderId="3" xfId="0" applyFont="1" applyFill="1" applyBorder="1" applyAlignment="1">
      <alignment vertical="center"/>
    </xf>
    <xf numFmtId="0" fontId="14" fillId="4" borderId="3" xfId="0" applyFont="1" applyFill="1" applyBorder="1" applyAlignment="1">
      <alignment vertical="center"/>
    </xf>
    <xf numFmtId="0" fontId="29" fillId="4" borderId="3" xfId="0" applyFont="1" applyFill="1" applyBorder="1" applyAlignment="1">
      <alignment vertical="center"/>
    </xf>
    <xf numFmtId="0" fontId="19" fillId="0" borderId="0" xfId="0" applyFont="1"/>
    <xf numFmtId="0" fontId="3" fillId="5" borderId="3" xfId="0" applyFont="1" applyFill="1" applyBorder="1"/>
    <xf numFmtId="0" fontId="15" fillId="5" borderId="0" xfId="0" applyFont="1" applyFill="1"/>
    <xf numFmtId="0" fontId="14" fillId="7" borderId="7" xfId="0" applyFont="1" applyFill="1" applyBorder="1" applyAlignment="1">
      <alignment horizontal="center" wrapText="1"/>
    </xf>
    <xf numFmtId="0" fontId="14" fillId="7" borderId="8" xfId="0" applyFont="1" applyFill="1" applyBorder="1" applyAlignment="1">
      <alignment horizontal="center" wrapText="1"/>
    </xf>
    <xf numFmtId="0" fontId="14" fillId="7" borderId="9" xfId="0" applyFont="1" applyFill="1" applyBorder="1" applyAlignment="1">
      <alignment horizontal="center" wrapText="1"/>
    </xf>
    <xf numFmtId="0" fontId="14" fillId="7" borderId="10" xfId="0" applyFont="1" applyFill="1" applyBorder="1" applyAlignment="1">
      <alignment horizontal="center" wrapText="1"/>
    </xf>
    <xf numFmtId="0" fontId="14" fillId="7" borderId="0" xfId="0" applyFont="1" applyFill="1" applyAlignment="1">
      <alignment horizontal="center" wrapText="1"/>
    </xf>
    <xf numFmtId="0" fontId="14" fillId="7" borderId="11" xfId="0" applyFont="1" applyFill="1" applyBorder="1" applyAlignment="1">
      <alignment horizontal="center" wrapText="1"/>
    </xf>
    <xf numFmtId="0" fontId="14" fillId="7" borderId="12" xfId="0" applyFont="1" applyFill="1" applyBorder="1" applyAlignment="1">
      <alignment horizontal="center" wrapText="1"/>
    </xf>
    <xf numFmtId="0" fontId="14" fillId="7" borderId="6" xfId="0" applyFont="1" applyFill="1" applyBorder="1" applyAlignment="1">
      <alignment horizontal="center" wrapText="1"/>
    </xf>
    <xf numFmtId="0" fontId="14" fillId="7" borderId="13" xfId="0" applyFont="1" applyFill="1" applyBorder="1" applyAlignment="1">
      <alignment horizontal="center" wrapText="1"/>
    </xf>
    <xf numFmtId="0" fontId="14" fillId="7" borderId="3" xfId="0" applyFont="1" applyFill="1" applyBorder="1" applyAlignment="1">
      <alignment horizontal="center" wrapText="1"/>
    </xf>
    <xf numFmtId="0" fontId="0" fillId="7" borderId="3" xfId="0" applyFill="1" applyBorder="1" applyAlignment="1">
      <alignment horizontal="center" wrapText="1"/>
    </xf>
    <xf numFmtId="0" fontId="14" fillId="4" borderId="3"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7" borderId="11"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9" fillId="5" borderId="3" xfId="0" applyFont="1" applyFill="1" applyBorder="1" applyAlignment="1">
      <alignment horizontal="center" vertical="center"/>
    </xf>
    <xf numFmtId="0" fontId="10" fillId="7" borderId="7" xfId="0" applyFont="1" applyFill="1" applyBorder="1" applyAlignment="1">
      <alignment horizontal="center" wrapText="1"/>
    </xf>
    <xf numFmtId="0" fontId="10" fillId="7" borderId="8" xfId="0" applyFont="1" applyFill="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center" wrapText="1"/>
    </xf>
    <xf numFmtId="0" fontId="10" fillId="7" borderId="0" xfId="0" applyFont="1" applyFill="1" applyAlignment="1">
      <alignment horizontal="center" wrapText="1"/>
    </xf>
    <xf numFmtId="0" fontId="10" fillId="7" borderId="11" xfId="0" applyFont="1" applyFill="1" applyBorder="1" applyAlignment="1">
      <alignment horizontal="center" wrapText="1"/>
    </xf>
    <xf numFmtId="0" fontId="10" fillId="7" borderId="12" xfId="0" applyFont="1" applyFill="1" applyBorder="1" applyAlignment="1">
      <alignment horizontal="center" wrapText="1"/>
    </xf>
    <xf numFmtId="0" fontId="10" fillId="7" borderId="6" xfId="0" applyFont="1" applyFill="1" applyBorder="1" applyAlignment="1">
      <alignment horizontal="center" wrapText="1"/>
    </xf>
    <xf numFmtId="0" fontId="10" fillId="7" borderId="13" xfId="0" applyFont="1" applyFill="1" applyBorder="1" applyAlignment="1">
      <alignment horizontal="center" wrapText="1"/>
    </xf>
    <xf numFmtId="0" fontId="14" fillId="0" borderId="0" xfId="0" applyFont="1" applyAlignment="1">
      <alignment horizontal="left" wrapText="1"/>
    </xf>
    <xf numFmtId="0" fontId="9" fillId="0" borderId="0" xfId="0" applyFont="1" applyAlignment="1">
      <alignment horizontal="left"/>
    </xf>
    <xf numFmtId="0" fontId="16" fillId="2" borderId="0" xfId="0" applyFont="1" applyFill="1" applyAlignment="1">
      <alignment horizontal="center" vertical="center"/>
    </xf>
    <xf numFmtId="0" fontId="27" fillId="2" borderId="0" xfId="0" applyFont="1" applyFill="1" applyAlignment="1">
      <alignment horizontal="center" vertical="center"/>
    </xf>
    <xf numFmtId="0" fontId="0" fillId="0" borderId="0" xfId="0"/>
    <xf numFmtId="0" fontId="4" fillId="0" borderId="0" xfId="0" applyFont="1" applyAlignment="1">
      <alignment horizontal="left" vertical="center" wrapText="1"/>
    </xf>
    <xf numFmtId="0" fontId="4" fillId="0" borderId="0" xfId="0" applyFont="1" applyAlignment="1">
      <alignment horizontal="left" vertical="center"/>
    </xf>
    <xf numFmtId="0" fontId="15" fillId="5" borderId="3" xfId="0" applyFont="1" applyFill="1" applyBorder="1" applyAlignment="1">
      <alignment horizontal="left" vertical="center"/>
    </xf>
    <xf numFmtId="0" fontId="14" fillId="0" borderId="3" xfId="0" applyFont="1" applyBorder="1" applyAlignment="1">
      <alignment horizontal="center" wrapText="1"/>
    </xf>
    <xf numFmtId="0" fontId="4" fillId="0" borderId="0" xfId="0" applyFont="1" applyAlignment="1">
      <alignment horizontal="left" vertical="top" wrapText="1"/>
    </xf>
    <xf numFmtId="0" fontId="2" fillId="2" borderId="0" xfId="0" applyFont="1" applyFill="1" applyAlignment="1">
      <alignment horizontal="center"/>
    </xf>
    <xf numFmtId="0" fontId="14" fillId="0" borderId="3" xfId="0" applyFont="1" applyBorder="1" applyAlignment="1">
      <alignment horizontal="center" vertical="center" wrapText="1"/>
    </xf>
    <xf numFmtId="0" fontId="0" fillId="0" borderId="0" xfId="0" applyAlignment="1">
      <alignment horizontal="center" wrapText="1"/>
    </xf>
    <xf numFmtId="0" fontId="4" fillId="0" borderId="0" xfId="0" applyFont="1" applyAlignment="1">
      <alignment horizontal="left" wrapText="1"/>
    </xf>
    <xf numFmtId="0" fontId="3" fillId="2" borderId="0" xfId="0" applyFont="1" applyFill="1" applyAlignment="1">
      <alignment horizontal="center"/>
    </xf>
    <xf numFmtId="0" fontId="15" fillId="5" borderId="0" xfId="0" applyFont="1" applyFill="1" applyAlignment="1">
      <alignment horizontal="center" vertical="center"/>
    </xf>
    <xf numFmtId="0" fontId="0" fillId="0" borderId="3" xfId="0" applyBorder="1" applyAlignment="1">
      <alignment horizontal="center" vertical="center" wrapText="1"/>
    </xf>
    <xf numFmtId="0" fontId="20" fillId="0" borderId="0" xfId="0" applyFont="1" applyAlignment="1">
      <alignment horizontal="left"/>
    </xf>
    <xf numFmtId="0" fontId="15" fillId="2" borderId="0" xfId="0" applyFont="1" applyFill="1" applyAlignment="1">
      <alignment horizontal="center" vertical="center"/>
    </xf>
    <xf numFmtId="0" fontId="18" fillId="2" borderId="0" xfId="0" applyFont="1" applyFill="1" applyAlignment="1">
      <alignment horizontal="center" vertical="center"/>
    </xf>
    <xf numFmtId="0" fontId="7" fillId="5" borderId="0" xfId="0" applyFont="1" applyFill="1" applyAlignment="1">
      <alignment horizontal="center"/>
    </xf>
    <xf numFmtId="0" fontId="14" fillId="2" borderId="0" xfId="0" applyFont="1" applyFill="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0" xfId="0" applyFont="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13" xfId="0" applyFont="1" applyBorder="1" applyAlignment="1">
      <alignment horizontal="center" vertical="center" wrapText="1"/>
    </xf>
    <xf numFmtId="0" fontId="17" fillId="3" borderId="3" xfId="0" applyFont="1" applyFill="1" applyBorder="1" applyAlignment="1">
      <alignment horizontal="center" vertical="center"/>
    </xf>
    <xf numFmtId="0" fontId="15" fillId="2" borderId="3" xfId="0" applyFont="1" applyFill="1" applyBorder="1" applyAlignment="1">
      <alignment horizontal="center" vertical="center"/>
    </xf>
    <xf numFmtId="0" fontId="6" fillId="2" borderId="0" xfId="0" applyFont="1" applyFill="1"/>
    <xf numFmtId="0" fontId="0" fillId="0" borderId="0" xfId="0" applyAlignment="1"/>
  </cellXfs>
  <cellStyles count="1">
    <cellStyle name="Normal" xfId="0" builtinId="0"/>
  </cellStyles>
  <dxfs count="75">
    <dxf>
      <font>
        <strike val="0"/>
        <outline val="0"/>
        <shadow val="0"/>
        <u val="none"/>
        <vertAlign val="baseline"/>
        <sz val="12"/>
        <color auto="1"/>
        <name val="Comic Sans MS"/>
        <family val="4"/>
        <scheme val="none"/>
      </font>
      <fill>
        <patternFill patternType="solid">
          <fgColor indexed="64"/>
          <bgColor theme="0"/>
        </patternFill>
      </fill>
      <alignment horizontal="general"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font>
        <strike val="0"/>
        <outline val="0"/>
        <shadow val="0"/>
        <u val="none"/>
        <vertAlign val="baseline"/>
        <sz val="12"/>
        <color theme="1"/>
        <name val="Comic Sans MS"/>
        <family val="4"/>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theme="1"/>
        <name val="Comic Sans MS"/>
        <family val="4"/>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omic Sans MS"/>
        <family val="4"/>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omic Sans MS"/>
        <family val="4"/>
        <scheme val="none"/>
      </font>
      <alignment horizontal="general" vertical="center" textRotation="0" wrapText="1" indent="0" justifyLastLine="0" shrinkToFit="0" readingOrder="0"/>
    </dxf>
    <dxf>
      <border>
        <bottom style="thin">
          <color indexed="64"/>
        </bottom>
      </border>
    </dxf>
    <dxf>
      <font>
        <strike val="0"/>
        <outline val="0"/>
        <shadow val="0"/>
        <u val="none"/>
        <vertAlign val="baseline"/>
        <sz val="12"/>
        <color auto="1"/>
        <name val="Comic Sans MS"/>
        <family val="4"/>
        <scheme val="none"/>
      </font>
      <fill>
        <patternFill patternType="solid">
          <fgColor indexed="64"/>
          <bgColor theme="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thin">
          <color indexed="64"/>
        </bottom>
      </border>
    </dxf>
    <dxf>
      <font>
        <strike val="0"/>
        <outline val="0"/>
        <shadow val="0"/>
        <u val="none"/>
        <vertAlign val="baseline"/>
        <sz val="14"/>
        <color auto="1"/>
        <name val="Comic Sans MS"/>
        <family val="4"/>
        <scheme val="none"/>
      </font>
      <fill>
        <patternFill patternType="solid">
          <fgColor indexed="64"/>
          <bgColor theme="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dxf>
    <dxf>
      <border>
        <bottom style="thin">
          <color indexed="64"/>
        </bottom>
      </border>
    </dxf>
    <dxf>
      <font>
        <strike val="0"/>
        <outline val="0"/>
        <shadow val="0"/>
        <u val="none"/>
        <vertAlign val="baseline"/>
        <sz val="12"/>
        <color auto="1"/>
        <name val="Comic Sans MS"/>
        <family val="4"/>
        <scheme val="none"/>
      </font>
      <fill>
        <patternFill patternType="solid">
          <fgColor indexed="64"/>
          <bgColor theme="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strike val="0"/>
        <outline val="0"/>
        <shadow val="0"/>
        <u val="none"/>
        <vertAlign val="baseline"/>
        <sz val="14"/>
        <color auto="1"/>
        <name val="Calibri"/>
        <scheme val="minor"/>
      </font>
      <fill>
        <patternFill patternType="solid">
          <fgColor indexed="64"/>
          <bgColor theme="0"/>
        </patternFill>
      </fill>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2"/>
        <color auto="1"/>
        <name val="Comic Sans MS"/>
        <family val="4"/>
        <scheme val="none"/>
      </font>
      <fill>
        <patternFill patternType="solid">
          <fgColor indexed="64"/>
          <bgColor theme="0"/>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Comic Sans MS"/>
        <scheme val="none"/>
      </font>
      <fill>
        <patternFill>
          <fgColor indexed="64"/>
          <bgColor theme="0"/>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Comic Sans MS"/>
        <scheme val="none"/>
      </font>
      <fill>
        <patternFill>
          <fgColor indexed="64"/>
          <bgColor theme="0"/>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name val="Comic Sans MS"/>
        <scheme val="none"/>
      </font>
      <fill>
        <patternFill>
          <fgColor indexed="64"/>
          <bgColor theme="0"/>
        </patternFill>
      </fill>
      <alignment horizontal="general" vertical="center" textRotation="0" wrapText="1" indent="0" justifyLastLine="0" shrinkToFit="0" readingOrder="0"/>
    </dxf>
    <dxf>
      <border>
        <bottom style="thin">
          <color indexed="64"/>
        </bottom>
      </border>
    </dxf>
    <dxf>
      <font>
        <strike val="0"/>
        <outline val="0"/>
        <shadow val="0"/>
        <u val="none"/>
        <vertAlign val="baseline"/>
        <sz val="12"/>
        <color auto="1"/>
        <name val="Comic Sans MS"/>
        <scheme val="none"/>
      </font>
      <fill>
        <patternFill>
          <fgColor indexed="64"/>
          <bgColor theme="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4"/>
        <color auto="1"/>
        <name val="Calibri"/>
        <scheme val="minor"/>
      </font>
      <fill>
        <patternFill patternType="solid">
          <fgColor indexed="64"/>
          <bgColor theme="0"/>
        </patternFill>
      </fill>
      <alignment horizontal="center" vertical="center" textRotation="0" indent="0" justifyLastLine="0" shrinkToFit="0" readingOrder="0"/>
    </dxf>
    <dxf>
      <font>
        <strike val="0"/>
        <outline val="0"/>
        <shadow val="0"/>
        <u val="none"/>
        <vertAlign val="baseline"/>
        <sz val="12"/>
        <name val="Comic Sans MS"/>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Comic Sans MS"/>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name val="Comic Sans MS"/>
        <scheme val="none"/>
      </font>
      <alignment horizontal="general" vertical="center" textRotation="0" wrapText="1" indent="0" justifyLastLine="0" shrinkToFit="0" readingOrder="0"/>
    </dxf>
    <dxf>
      <font>
        <strike val="0"/>
        <outline val="0"/>
        <shadow val="0"/>
        <u val="none"/>
        <vertAlign val="baseline"/>
        <sz val="14"/>
        <color auto="1"/>
        <name val="Comic Sans MS"/>
        <scheme val="none"/>
      </font>
      <fill>
        <patternFill patternType="solid">
          <fgColor indexed="64"/>
          <bgColor theme="0"/>
        </patternFill>
      </fill>
      <border diagonalUp="0" diagonalDown="0" outline="0">
        <left style="thin">
          <color indexed="64"/>
        </left>
        <right style="thin">
          <color indexed="64"/>
        </right>
        <top/>
        <bottom/>
      </border>
    </dxf>
    <dxf>
      <font>
        <strike val="0"/>
        <outline val="0"/>
        <shadow val="0"/>
        <u val="none"/>
        <vertAlign val="baseline"/>
        <sz val="12"/>
        <name val="Comic Sans MS"/>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Comic Sans MS"/>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omic Sans MS"/>
        <scheme val="none"/>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omic Sans MS"/>
        <scheme val="none"/>
      </font>
    </dxf>
    <dxf>
      <border>
        <bottom style="thin">
          <color indexed="64"/>
        </bottom>
      </border>
    </dxf>
    <dxf>
      <font>
        <strike val="0"/>
        <outline val="0"/>
        <shadow val="0"/>
        <u val="none"/>
        <vertAlign val="baseline"/>
        <sz val="12"/>
        <color auto="1"/>
        <name val="Comic Sans MS"/>
        <scheme val="none"/>
      </font>
      <fill>
        <patternFill patternType="solid">
          <fgColor indexed="64"/>
          <bgColor theme="0"/>
        </patternFill>
      </fill>
      <border diagonalUp="0" diagonalDown="0" outline="0">
        <left style="thin">
          <color indexed="64"/>
        </left>
        <right style="thin">
          <color indexed="64"/>
        </right>
        <top/>
        <bottom/>
      </border>
    </dxf>
    <dxf>
      <font>
        <strike val="0"/>
        <outline val="0"/>
        <shadow val="0"/>
        <u val="none"/>
        <vertAlign val="baseline"/>
        <sz val="12"/>
        <name val="Comic Sans MS"/>
        <scheme val="none"/>
      </font>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Comic Sans MS"/>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omic Sans MS"/>
        <scheme val="none"/>
      </font>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omic Sans MS"/>
        <scheme val="none"/>
      </font>
      <alignment horizontal="general" vertical="center" textRotation="0" wrapText="1" indent="0" justifyLastLine="0" shrinkToFit="0" readingOrder="0"/>
    </dxf>
    <dxf>
      <border>
        <bottom style="thin">
          <color indexed="64"/>
        </bottom>
      </border>
    </dxf>
    <dxf>
      <font>
        <strike val="0"/>
        <outline val="0"/>
        <shadow val="0"/>
        <u val="none"/>
        <vertAlign val="baseline"/>
        <sz val="12.5"/>
        <color auto="1"/>
        <name val="Comic Sans MS"/>
        <scheme val="none"/>
      </font>
      <fill>
        <patternFill patternType="solid">
          <fgColor indexed="64"/>
          <bgColor theme="0"/>
        </patternFill>
      </fill>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326865956345206"/>
          <c:y val="6.28122679884138E-2"/>
          <c:w val="0.81477666279751615"/>
          <c:h val="0.47907645010509142"/>
        </c:manualLayout>
      </c:layout>
      <c:lineChart>
        <c:grouping val="standard"/>
        <c:varyColors val="0"/>
        <c:ser>
          <c:idx val="0"/>
          <c:order val="0"/>
          <c:tx>
            <c:strRef>
              <c:f>'Q2'!$C$16</c:f>
              <c:strCache>
                <c:ptCount val="1"/>
                <c:pt idx="0">
                  <c:v> no_of_university</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'Q2'!$A$17:$A$285</c:f>
              <c:strCache>
                <c:ptCount val="12"/>
                <c:pt idx="0">
                  <c:v>United States of America</c:v>
                </c:pt>
                <c:pt idx="1">
                  <c:v>United Kingdom</c:v>
                </c:pt>
                <c:pt idx="2">
                  <c:v>Japan</c:v>
                </c:pt>
                <c:pt idx="3">
                  <c:v>Canada</c:v>
                </c:pt>
                <c:pt idx="4">
                  <c:v>Netherlands</c:v>
                </c:pt>
                <c:pt idx="5">
                  <c:v>Sweden</c:v>
                </c:pt>
                <c:pt idx="6">
                  <c:v>Denmark</c:v>
                </c:pt>
                <c:pt idx="7">
                  <c:v>Switzerland</c:v>
                </c:pt>
                <c:pt idx="8">
                  <c:v>Norway</c:v>
                </c:pt>
                <c:pt idx="9">
                  <c:v>Finland</c:v>
                </c:pt>
                <c:pt idx="10">
                  <c:v>Australia</c:v>
                </c:pt>
                <c:pt idx="11">
                  <c:v>France</c:v>
                </c:pt>
              </c:strCache>
            </c:strRef>
          </c:cat>
          <c:val>
            <c:numRef>
              <c:f>'Q2'!$C$17:$C$285</c:f>
              <c:numCache>
                <c:formatCode>General</c:formatCode>
                <c:ptCount val="12"/>
                <c:pt idx="0">
                  <c:v>259</c:v>
                </c:pt>
                <c:pt idx="1">
                  <c:v>49</c:v>
                </c:pt>
                <c:pt idx="2">
                  <c:v>35</c:v>
                </c:pt>
                <c:pt idx="3">
                  <c:v>28</c:v>
                </c:pt>
                <c:pt idx="4">
                  <c:v>14</c:v>
                </c:pt>
                <c:pt idx="5">
                  <c:v>28</c:v>
                </c:pt>
                <c:pt idx="6">
                  <c:v>7</c:v>
                </c:pt>
                <c:pt idx="7">
                  <c:v>14</c:v>
                </c:pt>
                <c:pt idx="8">
                  <c:v>7</c:v>
                </c:pt>
                <c:pt idx="9">
                  <c:v>7</c:v>
                </c:pt>
                <c:pt idx="10">
                  <c:v>7</c:v>
                </c:pt>
                <c:pt idx="11">
                  <c:v>14</c:v>
                </c:pt>
              </c:numCache>
            </c:numRef>
          </c:val>
          <c:smooth val="0"/>
          <c:extLst>
            <c:ext xmlns:c16="http://schemas.microsoft.com/office/drawing/2014/chart" uri="{C3380CC4-5D6E-409C-BE32-E72D297353CC}">
              <c16:uniqueId val="{00000000-B482-4C68-9618-F60A26B9B0B0}"/>
            </c:ext>
          </c:extLst>
        </c:ser>
        <c:dLbls>
          <c:dLblPos val="ctr"/>
          <c:showLegendKey val="0"/>
          <c:showVal val="1"/>
          <c:showCatName val="0"/>
          <c:showSerName val="0"/>
          <c:showPercent val="0"/>
          <c:showBubbleSize val="0"/>
        </c:dLbls>
        <c:marker val="1"/>
        <c:smooth val="0"/>
        <c:axId val="598625535"/>
        <c:axId val="920925663"/>
      </c:lineChart>
      <c:catAx>
        <c:axId val="5986255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Country Name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0925663"/>
        <c:crosses val="autoZero"/>
        <c:auto val="1"/>
        <c:lblAlgn val="ctr"/>
        <c:lblOffset val="100"/>
        <c:noMultiLvlLbl val="0"/>
      </c:catAx>
      <c:valAx>
        <c:axId val="920925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University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9862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 Total_score</a:t>
            </a:r>
          </a:p>
        </c:rich>
      </c:tx>
      <c:layout>
        <c:manualLayout>
          <c:xMode val="edge"/>
          <c:yMode val="edge"/>
          <c:x val="5.5318630194922301E-2"/>
          <c:y val="2.349072116513976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manualLayout>
          <c:layoutTarget val="inner"/>
          <c:xMode val="edge"/>
          <c:yMode val="edge"/>
          <c:x val="9.851318348239646E-2"/>
          <c:y val="0.26783639360090566"/>
          <c:w val="0.85910661641228492"/>
          <c:h val="0.68048401983578688"/>
        </c:manualLayout>
      </c:layout>
      <c:bubbleChart>
        <c:varyColors val="0"/>
        <c:ser>
          <c:idx val="0"/>
          <c:order val="0"/>
          <c:tx>
            <c:strRef>
              <c:f>'Q15'!$B$17</c:f>
              <c:strCache>
                <c:ptCount val="1"/>
                <c:pt idx="0">
                  <c:v> total_score</c:v>
                </c:pt>
              </c:strCache>
            </c:strRef>
          </c:tx>
          <c:spPr>
            <a:noFill/>
            <a:ln>
              <a:solidFill>
                <a:schemeClr val="accent4"/>
              </a:solidFill>
            </a:ln>
            <a:effectLst>
              <a:glow rad="63500">
                <a:schemeClr val="accent4">
                  <a:alpha val="18000"/>
                </a:schemeClr>
              </a:glow>
            </a:effectLst>
          </c:spPr>
          <c:invertIfNegative val="0"/>
          <c:xVal>
            <c:numRef>
              <c:f>'Q15'!$A$18:$A$29</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xVal>
          <c:yVal>
            <c:numRef>
              <c:f>'Q15'!$B$18:$B$29</c:f>
              <c:numCache>
                <c:formatCode>General</c:formatCode>
                <c:ptCount val="12"/>
                <c:pt idx="0">
                  <c:v>85714</c:v>
                </c:pt>
                <c:pt idx="1">
                  <c:v>84520</c:v>
                </c:pt>
                <c:pt idx="2">
                  <c:v>84957</c:v>
                </c:pt>
                <c:pt idx="3">
                  <c:v>85977</c:v>
                </c:pt>
                <c:pt idx="4">
                  <c:v>85197</c:v>
                </c:pt>
                <c:pt idx="5">
                  <c:v>84658</c:v>
                </c:pt>
                <c:pt idx="6">
                  <c:v>348453</c:v>
                </c:pt>
                <c:pt idx="7">
                  <c:v>548878</c:v>
                </c:pt>
                <c:pt idx="8">
                  <c:v>557337</c:v>
                </c:pt>
                <c:pt idx="9">
                  <c:v>1502813</c:v>
                </c:pt>
                <c:pt idx="10">
                  <c:v>1521819</c:v>
                </c:pt>
                <c:pt idx="11">
                  <c:v>191055</c:v>
                </c:pt>
              </c:numCache>
            </c:numRef>
          </c:yVal>
          <c:bubbleSize>
            <c:numRef>
              <c:f>'Q15'!$C$18:$C$29</c:f>
              <c:numCache>
                <c:formatCode>General</c:formatCode>
                <c:ptCount val="12"/>
                <c:pt idx="0">
                  <c:v>56417382</c:v>
                </c:pt>
                <c:pt idx="1">
                  <c:v>55561100</c:v>
                </c:pt>
                <c:pt idx="2">
                  <c:v>56470372</c:v>
                </c:pt>
                <c:pt idx="3">
                  <c:v>58474647</c:v>
                </c:pt>
                <c:pt idx="4">
                  <c:v>57917692</c:v>
                </c:pt>
                <c:pt idx="5">
                  <c:v>58836834</c:v>
                </c:pt>
                <c:pt idx="6">
                  <c:v>155768139</c:v>
                </c:pt>
                <c:pt idx="7">
                  <c:v>245319764</c:v>
                </c:pt>
                <c:pt idx="8">
                  <c:v>245530138</c:v>
                </c:pt>
                <c:pt idx="9">
                  <c:v>333445457</c:v>
                </c:pt>
                <c:pt idx="10">
                  <c:v>335781407</c:v>
                </c:pt>
                <c:pt idx="11">
                  <c:v>69354504</c:v>
                </c:pt>
              </c:numCache>
            </c:numRef>
          </c:bubbleSize>
          <c:bubble3D val="0"/>
          <c:extLst>
            <c:ext xmlns:c16="http://schemas.microsoft.com/office/drawing/2014/chart" uri="{C3380CC4-5D6E-409C-BE32-E72D297353CC}">
              <c16:uniqueId val="{00000000-7CA7-4FBC-A057-853AABB9ACE5}"/>
            </c:ext>
          </c:extLst>
        </c:ser>
        <c:dLbls>
          <c:showLegendKey val="0"/>
          <c:showVal val="0"/>
          <c:showCatName val="0"/>
          <c:showSerName val="0"/>
          <c:showPercent val="0"/>
          <c:showBubbleSize val="0"/>
        </c:dLbls>
        <c:bubbleScale val="100"/>
        <c:showNegBubbles val="0"/>
        <c:axId val="1790095024"/>
        <c:axId val="78184336"/>
      </c:bubbleChart>
      <c:valAx>
        <c:axId val="1790095024"/>
        <c:scaling>
          <c:orientation val="minMax"/>
        </c:scaling>
        <c:delete val="0"/>
        <c:axPos val="b"/>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184336"/>
        <c:crosses val="autoZero"/>
        <c:crossBetween val="midCat"/>
      </c:valAx>
      <c:valAx>
        <c:axId val="78184336"/>
        <c:scaling>
          <c:orientation val="minMax"/>
        </c:scaling>
        <c:delete val="0"/>
        <c:axPos val="l"/>
        <c:majorGridlines>
          <c: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095024"/>
        <c:crosses val="autoZero"/>
        <c:crossBetween val="midCat"/>
      </c:valAx>
      <c:spPr>
        <a:noFill/>
        <a:ln>
          <a:noFill/>
        </a:ln>
        <a:effectLst/>
      </c:spPr>
    </c:plotArea>
    <c:legend>
      <c:legendPos val="t"/>
      <c:legendEntry>
        <c:idx val="0"/>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Entry>
      <c:layout>
        <c:manualLayout>
          <c:xMode val="edge"/>
          <c:yMode val="edge"/>
          <c:x val="0.70022100318028979"/>
          <c:y val="4.2706131078224102E-2"/>
          <c:w val="0.22304403892641381"/>
          <c:h val="0.1168668926954955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'Q5'!$C$15</c:f>
              <c:strCache>
                <c:ptCount val="1"/>
                <c:pt idx="0">
                  <c:v> avg_score</c:v>
                </c:pt>
              </c:strCache>
            </c:strRef>
          </c:tx>
          <c:spPr>
            <a:solidFill>
              <a:schemeClr val="accent4"/>
            </a:solidFill>
            <a:ln>
              <a:noFill/>
            </a:ln>
            <a:effectLst/>
          </c:spPr>
          <c:invertIfNegative val="0"/>
          <c:cat>
            <c:numRef>
              <c:f>'Q5'!$B$16:$B$36</c:f>
              <c:numCache>
                <c:formatCode>General</c:formatCode>
                <c:ptCount val="21"/>
                <c:pt idx="0">
                  <c:v>2016</c:v>
                </c:pt>
                <c:pt idx="1">
                  <c:v>2015</c:v>
                </c:pt>
                <c:pt idx="2">
                  <c:v>2015</c:v>
                </c:pt>
                <c:pt idx="3">
                  <c:v>2015</c:v>
                </c:pt>
                <c:pt idx="4">
                  <c:v>2014</c:v>
                </c:pt>
                <c:pt idx="5">
                  <c:v>2014</c:v>
                </c:pt>
                <c:pt idx="6">
                  <c:v>2014</c:v>
                </c:pt>
                <c:pt idx="7">
                  <c:v>2013</c:v>
                </c:pt>
                <c:pt idx="8">
                  <c:v>2013</c:v>
                </c:pt>
                <c:pt idx="9">
                  <c:v>2013</c:v>
                </c:pt>
                <c:pt idx="10">
                  <c:v>2012</c:v>
                </c:pt>
                <c:pt idx="11">
                  <c:v>2012</c:v>
                </c:pt>
                <c:pt idx="12">
                  <c:v>2012</c:v>
                </c:pt>
                <c:pt idx="13">
                  <c:v>2011</c:v>
                </c:pt>
                <c:pt idx="14">
                  <c:v>2011</c:v>
                </c:pt>
                <c:pt idx="15">
                  <c:v>2010</c:v>
                </c:pt>
                <c:pt idx="16">
                  <c:v>2009</c:v>
                </c:pt>
                <c:pt idx="17">
                  <c:v>2008</c:v>
                </c:pt>
                <c:pt idx="18">
                  <c:v>2007</c:v>
                </c:pt>
                <c:pt idx="19">
                  <c:v>2006</c:v>
                </c:pt>
                <c:pt idx="20">
                  <c:v>2005</c:v>
                </c:pt>
              </c:numCache>
            </c:numRef>
          </c:cat>
          <c:val>
            <c:numRef>
              <c:f>'Q5'!$C$16:$C$36</c:f>
              <c:numCache>
                <c:formatCode>General</c:formatCode>
                <c:ptCount val="21"/>
                <c:pt idx="0">
                  <c:v>65.290000000000006</c:v>
                </c:pt>
                <c:pt idx="1">
                  <c:v>58.74</c:v>
                </c:pt>
                <c:pt idx="2">
                  <c:v>34.64</c:v>
                </c:pt>
                <c:pt idx="3">
                  <c:v>361.39</c:v>
                </c:pt>
                <c:pt idx="4">
                  <c:v>57.62</c:v>
                </c:pt>
                <c:pt idx="5">
                  <c:v>34.520000000000003</c:v>
                </c:pt>
                <c:pt idx="6">
                  <c:v>348.54</c:v>
                </c:pt>
                <c:pt idx="7">
                  <c:v>60.17</c:v>
                </c:pt>
                <c:pt idx="8">
                  <c:v>35.22</c:v>
                </c:pt>
                <c:pt idx="9">
                  <c:v>60.18</c:v>
                </c:pt>
                <c:pt idx="10">
                  <c:v>57.06</c:v>
                </c:pt>
                <c:pt idx="11">
                  <c:v>35.049999999999997</c:v>
                </c:pt>
                <c:pt idx="12">
                  <c:v>60.21</c:v>
                </c:pt>
                <c:pt idx="13">
                  <c:v>58.54</c:v>
                </c:pt>
                <c:pt idx="14">
                  <c:v>35.31</c:v>
                </c:pt>
                <c:pt idx="15">
                  <c:v>35.11</c:v>
                </c:pt>
                <c:pt idx="16">
                  <c:v>35.53</c:v>
                </c:pt>
                <c:pt idx="17">
                  <c:v>35.700000000000003</c:v>
                </c:pt>
                <c:pt idx="18">
                  <c:v>35.409999999999997</c:v>
                </c:pt>
                <c:pt idx="19">
                  <c:v>35.78</c:v>
                </c:pt>
                <c:pt idx="20">
                  <c:v>35.89</c:v>
                </c:pt>
              </c:numCache>
            </c:numRef>
          </c:val>
          <c:extLst>
            <c:ext xmlns:c16="http://schemas.microsoft.com/office/drawing/2014/chart" uri="{C3380CC4-5D6E-409C-BE32-E72D297353CC}">
              <c16:uniqueId val="{00000000-DB98-4463-A876-D7529DD57A89}"/>
            </c:ext>
          </c:extLst>
        </c:ser>
        <c:dLbls>
          <c:showLegendKey val="0"/>
          <c:showVal val="0"/>
          <c:showCatName val="0"/>
          <c:showSerName val="0"/>
          <c:showPercent val="0"/>
          <c:showBubbleSize val="0"/>
        </c:dLbls>
        <c:gapWidth val="219"/>
        <c:overlap val="-27"/>
        <c:axId val="216600064"/>
        <c:axId val="216947456"/>
      </c:barChart>
      <c:catAx>
        <c:axId val="21660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47456"/>
        <c:crosses val="autoZero"/>
        <c:auto val="1"/>
        <c:lblAlgn val="ctr"/>
        <c:lblOffset val="100"/>
        <c:noMultiLvlLbl val="0"/>
      </c:catAx>
      <c:valAx>
        <c:axId val="21694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Score</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60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International_student_count</a:t>
            </a:r>
          </a:p>
        </c:rich>
      </c:tx>
      <c:layout>
        <c:manualLayout>
          <c:xMode val="edge"/>
          <c:yMode val="edge"/>
          <c:x val="0.260423665791776"/>
          <c:y val="3.1383097960098631E-2"/>
        </c:manualLayout>
      </c:layout>
      <c:overlay val="0"/>
      <c:spPr>
        <a:noFill/>
        <a:ln>
          <a:noFill/>
        </a:ln>
        <a:effectLst/>
      </c:spPr>
    </c:title>
    <c:autoTitleDeleted val="0"/>
    <c:plotArea>
      <c:layout>
        <c:manualLayout>
          <c:layoutTarget val="inner"/>
          <c:xMode val="edge"/>
          <c:yMode val="edge"/>
          <c:x val="0.52036111111111116"/>
          <c:y val="0.21699170589553912"/>
          <c:w val="0.4176111111111111"/>
          <c:h val="0.67401927818874696"/>
        </c:manualLayout>
      </c:layout>
      <c:pieChart>
        <c:varyColors val="1"/>
        <c:ser>
          <c:idx val="0"/>
          <c:order val="0"/>
          <c:tx>
            <c:strRef>
              <c:f>'Q6'!$B$18</c:f>
              <c:strCache>
                <c:ptCount val="1"/>
                <c:pt idx="0">
                  <c:v> international_students</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B586-427D-8C91-92AA64F819D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586-427D-8C91-92AA64F819DB}"/>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B586-427D-8C91-92AA64F819D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'Q6'!$A$19:$A$21</c:f>
              <c:strCache>
                <c:ptCount val="3"/>
                <c:pt idx="0">
                  <c:v>Times Higher Education World University Ranking</c:v>
                </c:pt>
                <c:pt idx="1">
                  <c:v>Shanghai Ranking</c:v>
                </c:pt>
                <c:pt idx="2">
                  <c:v>Center for World University Rankings</c:v>
                </c:pt>
              </c:strCache>
            </c:strRef>
          </c:cat>
          <c:val>
            <c:numRef>
              <c:f>'Q6'!$B$19:$B$21</c:f>
              <c:numCache>
                <c:formatCode>General</c:formatCode>
                <c:ptCount val="3"/>
                <c:pt idx="0">
                  <c:v>27247</c:v>
                </c:pt>
                <c:pt idx="1">
                  <c:v>25291</c:v>
                </c:pt>
                <c:pt idx="2">
                  <c:v>20536</c:v>
                </c:pt>
              </c:numCache>
            </c:numRef>
          </c:val>
          <c:extLst>
            <c:ext xmlns:c16="http://schemas.microsoft.com/office/drawing/2014/chart" uri="{C3380CC4-5D6E-409C-BE32-E72D297353CC}">
              <c16:uniqueId val="{00000000-8940-41C3-8366-95E93B9FF5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9444444444444445E-2"/>
          <c:y val="0.25858405096057208"/>
          <c:w val="0.43022812773403318"/>
          <c:h val="0.452185961623660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515048118985128"/>
          <c:y val="0.10412543686049937"/>
          <c:w val="0.80596062992125983"/>
          <c:h val="0.76160505978419368"/>
        </c:manualLayout>
      </c:layout>
      <c:barChart>
        <c:barDir val="col"/>
        <c:grouping val="clustered"/>
        <c:varyColors val="0"/>
        <c:ser>
          <c:idx val="0"/>
          <c:order val="0"/>
          <c:tx>
            <c:strRef>
              <c:f>'Q8'!$B$15</c:f>
              <c:strCache>
                <c:ptCount val="1"/>
                <c:pt idx="0">
                  <c:v> ranking_criteria_entries</c:v>
                </c:pt>
              </c:strCache>
            </c:strRef>
          </c:tx>
          <c:spPr>
            <a:solidFill>
              <a:schemeClr val="accent4"/>
            </a:solidFill>
            <a:ln>
              <a:noFill/>
            </a:ln>
            <a:effectLst/>
          </c:spPr>
          <c:invertIfNegative val="0"/>
          <c:cat>
            <c:numRef>
              <c:f>'Q8'!$A$16:$A$27</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cat>
          <c:val>
            <c:numRef>
              <c:f>'Q8'!$B$16:$B$27</c:f>
              <c:numCache>
                <c:formatCode>General</c:formatCode>
                <c:ptCount val="12"/>
                <c:pt idx="0">
                  <c:v>497</c:v>
                </c:pt>
                <c:pt idx="1">
                  <c:v>497</c:v>
                </c:pt>
                <c:pt idx="2">
                  <c:v>511</c:v>
                </c:pt>
                <c:pt idx="3">
                  <c:v>504</c:v>
                </c:pt>
                <c:pt idx="4">
                  <c:v>497</c:v>
                </c:pt>
                <c:pt idx="5">
                  <c:v>504</c:v>
                </c:pt>
                <c:pt idx="6">
                  <c:v>1554</c:v>
                </c:pt>
                <c:pt idx="7">
                  <c:v>2449</c:v>
                </c:pt>
                <c:pt idx="8">
                  <c:v>2451</c:v>
                </c:pt>
                <c:pt idx="9">
                  <c:v>9660</c:v>
                </c:pt>
                <c:pt idx="10">
                  <c:v>9699</c:v>
                </c:pt>
                <c:pt idx="11">
                  <c:v>659</c:v>
                </c:pt>
              </c:numCache>
            </c:numRef>
          </c:val>
          <c:extLst>
            <c:ext xmlns:c16="http://schemas.microsoft.com/office/drawing/2014/chart" uri="{C3380CC4-5D6E-409C-BE32-E72D297353CC}">
              <c16:uniqueId val="{00000000-4181-44F7-8DC3-6A09454F8ABD}"/>
            </c:ext>
          </c:extLst>
        </c:ser>
        <c:dLbls>
          <c:showLegendKey val="0"/>
          <c:showVal val="0"/>
          <c:showCatName val="0"/>
          <c:showSerName val="0"/>
          <c:showPercent val="0"/>
          <c:showBubbleSize val="0"/>
        </c:dLbls>
        <c:gapWidth val="219"/>
        <c:overlap val="-27"/>
        <c:axId val="216462848"/>
        <c:axId val="216943424"/>
      </c:barChart>
      <c:catAx>
        <c:axId val="2164628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Year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943424"/>
        <c:crosses val="autoZero"/>
        <c:auto val="1"/>
        <c:lblAlgn val="ctr"/>
        <c:lblOffset val="100"/>
        <c:noMultiLvlLbl val="0"/>
      </c:catAx>
      <c:valAx>
        <c:axId val="21694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Ranking</a:t>
                </a:r>
                <a:r>
                  <a:rPr lang="en-IN" sz="1100" baseline="0"/>
                  <a:t> Critera Entries</a:t>
                </a:r>
                <a:endParaRPr lang="en-IN" sz="1100"/>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62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manualLayout>
          <c:xMode val="edge"/>
          <c:yMode val="edge"/>
          <c:x val="0.34791344667697066"/>
          <c:y val="2.98507462686567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899467357924927"/>
          <c:y val="0.15662670897481099"/>
          <c:w val="0.41846195037057776"/>
          <c:h val="0.81919782720049561"/>
        </c:manualLayout>
      </c:layout>
      <c:pieChart>
        <c:varyColors val="1"/>
        <c:ser>
          <c:idx val="0"/>
          <c:order val="0"/>
          <c:tx>
            <c:strRef>
              <c:f>'Q9'!$B$16</c:f>
              <c:strCache>
                <c:ptCount val="1"/>
                <c:pt idx="0">
                  <c:v> stud_to_staff_ratio</c:v>
                </c:pt>
              </c:strCache>
            </c:strRef>
          </c:tx>
          <c:dPt>
            <c:idx val="0"/>
            <c:bubble3D val="0"/>
            <c:spPr>
              <a:solidFill>
                <a:schemeClr val="accent4">
                  <a:shade val="53000"/>
                </a:schemeClr>
              </a:solidFill>
              <a:ln w="19050">
                <a:solidFill>
                  <a:schemeClr val="lt1"/>
                </a:solidFill>
              </a:ln>
              <a:effectLst/>
            </c:spPr>
            <c:extLst>
              <c:ext xmlns:c16="http://schemas.microsoft.com/office/drawing/2014/chart" uri="{C3380CC4-5D6E-409C-BE32-E72D297353CC}">
                <c16:uniqueId val="{00000001-3139-45FE-BF8C-E138180F12A8}"/>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3139-45FE-BF8C-E138180F12A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39-45FE-BF8C-E138180F12A8}"/>
              </c:ext>
            </c:extLst>
          </c:dPt>
          <c:dPt>
            <c:idx val="3"/>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7-3139-45FE-BF8C-E138180F12A8}"/>
              </c:ext>
            </c:extLst>
          </c:dPt>
          <c:dPt>
            <c:idx val="4"/>
            <c:bubble3D val="0"/>
            <c:spPr>
              <a:solidFill>
                <a:schemeClr val="accent4">
                  <a:tint val="54000"/>
                </a:schemeClr>
              </a:solidFill>
              <a:ln w="19050">
                <a:solidFill>
                  <a:schemeClr val="lt1"/>
                </a:solidFill>
              </a:ln>
              <a:effectLst/>
            </c:spPr>
            <c:extLst>
              <c:ext xmlns:c16="http://schemas.microsoft.com/office/drawing/2014/chart" uri="{C3380CC4-5D6E-409C-BE32-E72D297353CC}">
                <c16:uniqueId val="{00000009-3139-45FE-BF8C-E138180F12A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'Q9'!$A$17:$A$21</c:f>
              <c:strCache>
                <c:ptCount val="5"/>
                <c:pt idx="0">
                  <c:v>University of Bonn</c:v>
                </c:pt>
                <c:pt idx="1">
                  <c:v>University of Konstanz</c:v>
                </c:pt>
                <c:pt idx="2">
                  <c:v>Humboldt University of Berlin</c:v>
                </c:pt>
                <c:pt idx="3">
                  <c:v>University of Cologne</c:v>
                </c:pt>
                <c:pt idx="4">
                  <c:v>University of Trento</c:v>
                </c:pt>
              </c:strCache>
            </c:strRef>
          </c:cat>
          <c:val>
            <c:numRef>
              <c:f>'Q9'!$B$17:$B$21</c:f>
              <c:numCache>
                <c:formatCode>General</c:formatCode>
                <c:ptCount val="5"/>
                <c:pt idx="0">
                  <c:v>70.400000000000006</c:v>
                </c:pt>
                <c:pt idx="1">
                  <c:v>59.1</c:v>
                </c:pt>
                <c:pt idx="2">
                  <c:v>52.5</c:v>
                </c:pt>
                <c:pt idx="3">
                  <c:v>43.4</c:v>
                </c:pt>
                <c:pt idx="4">
                  <c:v>43.2</c:v>
                </c:pt>
              </c:numCache>
            </c:numRef>
          </c:val>
          <c:extLst>
            <c:ext xmlns:c16="http://schemas.microsoft.com/office/drawing/2014/chart" uri="{C3380CC4-5D6E-409C-BE32-E72D297353CC}">
              <c16:uniqueId val="{00000000-02A4-42D1-9FE0-4DD25A856C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layout>
        <c:manualLayout>
          <c:xMode val="edge"/>
          <c:yMode val="edge"/>
          <c:x val="1.5455950540958269E-2"/>
          <c:y val="0.21687930082869747"/>
          <c:w val="0.40081721817230342"/>
          <c:h val="0.5862521428363890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'Q10'!$B$18</c:f>
              <c:strCache>
                <c:ptCount val="1"/>
                <c:pt idx="0">
                  <c:v> female_students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'Q10'!$B$19:$B$217</c:f>
              <c:numCache>
                <c:formatCode>General</c:formatCode>
                <c:ptCount val="199"/>
                <c:pt idx="0">
                  <c:v>259</c:v>
                </c:pt>
                <c:pt idx="1">
                  <c:v>359</c:v>
                </c:pt>
                <c:pt idx="2">
                  <c:v>3373</c:v>
                </c:pt>
                <c:pt idx="3">
                  <c:v>6369</c:v>
                </c:pt>
                <c:pt idx="4">
                  <c:v>5434</c:v>
                </c:pt>
                <c:pt idx="5">
                  <c:v>2186</c:v>
                </c:pt>
                <c:pt idx="6">
                  <c:v>3414</c:v>
                </c:pt>
                <c:pt idx="7">
                  <c:v>4441</c:v>
                </c:pt>
                <c:pt idx="8">
                  <c:v>0</c:v>
                </c:pt>
                <c:pt idx="9">
                  <c:v>8285</c:v>
                </c:pt>
                <c:pt idx="10">
                  <c:v>4124</c:v>
                </c:pt>
                <c:pt idx="11">
                  <c:v>9067</c:v>
                </c:pt>
                <c:pt idx="12">
                  <c:v>8589</c:v>
                </c:pt>
                <c:pt idx="13">
                  <c:v>9833</c:v>
                </c:pt>
                <c:pt idx="14">
                  <c:v>3666</c:v>
                </c:pt>
                <c:pt idx="15">
                  <c:v>10813</c:v>
                </c:pt>
                <c:pt idx="16">
                  <c:v>9942</c:v>
                </c:pt>
                <c:pt idx="17">
                  <c:v>11253</c:v>
                </c:pt>
                <c:pt idx="18">
                  <c:v>13411</c:v>
                </c:pt>
                <c:pt idx="19">
                  <c:v>13948</c:v>
                </c:pt>
                <c:pt idx="20">
                  <c:v>12862</c:v>
                </c:pt>
                <c:pt idx="21">
                  <c:v>9814</c:v>
                </c:pt>
                <c:pt idx="22">
                  <c:v>14652</c:v>
                </c:pt>
                <c:pt idx="23">
                  <c:v>8005</c:v>
                </c:pt>
                <c:pt idx="24">
                  <c:v>15599</c:v>
                </c:pt>
                <c:pt idx="25">
                  <c:v>14945</c:v>
                </c:pt>
                <c:pt idx="26">
                  <c:v>13682</c:v>
                </c:pt>
                <c:pt idx="27">
                  <c:v>15323</c:v>
                </c:pt>
                <c:pt idx="28">
                  <c:v>18017</c:v>
                </c:pt>
                <c:pt idx="29">
                  <c:v>13827</c:v>
                </c:pt>
                <c:pt idx="30">
                  <c:v>13253</c:v>
                </c:pt>
                <c:pt idx="31">
                  <c:v>14518</c:v>
                </c:pt>
                <c:pt idx="32">
                  <c:v>13933</c:v>
                </c:pt>
                <c:pt idx="33">
                  <c:v>16088</c:v>
                </c:pt>
                <c:pt idx="34">
                  <c:v>14349</c:v>
                </c:pt>
                <c:pt idx="35">
                  <c:v>17707</c:v>
                </c:pt>
                <c:pt idx="36">
                  <c:v>17895</c:v>
                </c:pt>
                <c:pt idx="37">
                  <c:v>20930</c:v>
                </c:pt>
                <c:pt idx="38">
                  <c:v>19498</c:v>
                </c:pt>
                <c:pt idx="39">
                  <c:v>19883</c:v>
                </c:pt>
                <c:pt idx="40">
                  <c:v>20741</c:v>
                </c:pt>
                <c:pt idx="41">
                  <c:v>18539</c:v>
                </c:pt>
                <c:pt idx="42">
                  <c:v>18404</c:v>
                </c:pt>
                <c:pt idx="43">
                  <c:v>27209</c:v>
                </c:pt>
                <c:pt idx="44">
                  <c:v>7767</c:v>
                </c:pt>
                <c:pt idx="45">
                  <c:v>25968</c:v>
                </c:pt>
                <c:pt idx="46">
                  <c:v>25726</c:v>
                </c:pt>
                <c:pt idx="47">
                  <c:v>22222</c:v>
                </c:pt>
                <c:pt idx="48">
                  <c:v>19478</c:v>
                </c:pt>
                <c:pt idx="49">
                  <c:v>21408</c:v>
                </c:pt>
                <c:pt idx="50">
                  <c:v>6231</c:v>
                </c:pt>
                <c:pt idx="51">
                  <c:v>0</c:v>
                </c:pt>
                <c:pt idx="52">
                  <c:v>13486</c:v>
                </c:pt>
                <c:pt idx="53">
                  <c:v>28016</c:v>
                </c:pt>
                <c:pt idx="54">
                  <c:v>26189</c:v>
                </c:pt>
                <c:pt idx="55">
                  <c:v>22686</c:v>
                </c:pt>
                <c:pt idx="56">
                  <c:v>0</c:v>
                </c:pt>
                <c:pt idx="57">
                  <c:v>28107</c:v>
                </c:pt>
                <c:pt idx="58">
                  <c:v>29915</c:v>
                </c:pt>
                <c:pt idx="59">
                  <c:v>29536</c:v>
                </c:pt>
                <c:pt idx="60">
                  <c:v>10832</c:v>
                </c:pt>
                <c:pt idx="61">
                  <c:v>31409</c:v>
                </c:pt>
                <c:pt idx="62">
                  <c:v>31769</c:v>
                </c:pt>
                <c:pt idx="63">
                  <c:v>0</c:v>
                </c:pt>
                <c:pt idx="64">
                  <c:v>30572</c:v>
                </c:pt>
                <c:pt idx="65">
                  <c:v>34546</c:v>
                </c:pt>
                <c:pt idx="66">
                  <c:v>29910</c:v>
                </c:pt>
                <c:pt idx="67">
                  <c:v>35002</c:v>
                </c:pt>
                <c:pt idx="68">
                  <c:v>33888</c:v>
                </c:pt>
                <c:pt idx="69">
                  <c:v>34933</c:v>
                </c:pt>
                <c:pt idx="70">
                  <c:v>35683</c:v>
                </c:pt>
                <c:pt idx="71">
                  <c:v>24584</c:v>
                </c:pt>
                <c:pt idx="72">
                  <c:v>0</c:v>
                </c:pt>
                <c:pt idx="73">
                  <c:v>35917</c:v>
                </c:pt>
                <c:pt idx="74">
                  <c:v>38746</c:v>
                </c:pt>
                <c:pt idx="75">
                  <c:v>35253</c:v>
                </c:pt>
                <c:pt idx="76">
                  <c:v>41094</c:v>
                </c:pt>
                <c:pt idx="77">
                  <c:v>31229</c:v>
                </c:pt>
                <c:pt idx="78">
                  <c:v>27811</c:v>
                </c:pt>
                <c:pt idx="79">
                  <c:v>37982</c:v>
                </c:pt>
                <c:pt idx="80">
                  <c:v>38883</c:v>
                </c:pt>
                <c:pt idx="81">
                  <c:v>37942</c:v>
                </c:pt>
                <c:pt idx="82">
                  <c:v>0</c:v>
                </c:pt>
                <c:pt idx="83">
                  <c:v>43477</c:v>
                </c:pt>
                <c:pt idx="84">
                  <c:v>40831</c:v>
                </c:pt>
                <c:pt idx="85">
                  <c:v>47787</c:v>
                </c:pt>
                <c:pt idx="86">
                  <c:v>20696</c:v>
                </c:pt>
                <c:pt idx="87">
                  <c:v>40348</c:v>
                </c:pt>
                <c:pt idx="88">
                  <c:v>35837</c:v>
                </c:pt>
                <c:pt idx="89">
                  <c:v>44491</c:v>
                </c:pt>
                <c:pt idx="90">
                  <c:v>21500</c:v>
                </c:pt>
                <c:pt idx="91">
                  <c:v>46121</c:v>
                </c:pt>
                <c:pt idx="92">
                  <c:v>45564</c:v>
                </c:pt>
                <c:pt idx="93">
                  <c:v>0</c:v>
                </c:pt>
                <c:pt idx="94">
                  <c:v>33433</c:v>
                </c:pt>
                <c:pt idx="95">
                  <c:v>45384</c:v>
                </c:pt>
                <c:pt idx="96">
                  <c:v>44606</c:v>
                </c:pt>
                <c:pt idx="97">
                  <c:v>44470</c:v>
                </c:pt>
                <c:pt idx="98">
                  <c:v>50184</c:v>
                </c:pt>
                <c:pt idx="99">
                  <c:v>39302</c:v>
                </c:pt>
                <c:pt idx="100">
                  <c:v>58889</c:v>
                </c:pt>
                <c:pt idx="101">
                  <c:v>50505</c:v>
                </c:pt>
                <c:pt idx="102">
                  <c:v>57350</c:v>
                </c:pt>
                <c:pt idx="103">
                  <c:v>0</c:v>
                </c:pt>
                <c:pt idx="104">
                  <c:v>53934</c:v>
                </c:pt>
                <c:pt idx="105">
                  <c:v>51544</c:v>
                </c:pt>
                <c:pt idx="106">
                  <c:v>52563</c:v>
                </c:pt>
                <c:pt idx="107">
                  <c:v>53106</c:v>
                </c:pt>
                <c:pt idx="108">
                  <c:v>57515</c:v>
                </c:pt>
                <c:pt idx="109">
                  <c:v>52596</c:v>
                </c:pt>
                <c:pt idx="110">
                  <c:v>52128</c:v>
                </c:pt>
                <c:pt idx="111">
                  <c:v>55451</c:v>
                </c:pt>
                <c:pt idx="112">
                  <c:v>57526</c:v>
                </c:pt>
                <c:pt idx="113">
                  <c:v>56941</c:v>
                </c:pt>
                <c:pt idx="114">
                  <c:v>0</c:v>
                </c:pt>
                <c:pt idx="115">
                  <c:v>54770</c:v>
                </c:pt>
                <c:pt idx="116">
                  <c:v>52802</c:v>
                </c:pt>
                <c:pt idx="117">
                  <c:v>57252</c:v>
                </c:pt>
                <c:pt idx="118">
                  <c:v>51921</c:v>
                </c:pt>
                <c:pt idx="119">
                  <c:v>58703</c:v>
                </c:pt>
                <c:pt idx="120">
                  <c:v>64456</c:v>
                </c:pt>
                <c:pt idx="121">
                  <c:v>65719</c:v>
                </c:pt>
                <c:pt idx="122">
                  <c:v>0</c:v>
                </c:pt>
                <c:pt idx="123">
                  <c:v>62329</c:v>
                </c:pt>
                <c:pt idx="124">
                  <c:v>35873</c:v>
                </c:pt>
                <c:pt idx="125">
                  <c:v>77566</c:v>
                </c:pt>
                <c:pt idx="126">
                  <c:v>64517</c:v>
                </c:pt>
                <c:pt idx="127">
                  <c:v>54976</c:v>
                </c:pt>
                <c:pt idx="128">
                  <c:v>37139</c:v>
                </c:pt>
                <c:pt idx="129">
                  <c:v>0</c:v>
                </c:pt>
                <c:pt idx="130">
                  <c:v>62351</c:v>
                </c:pt>
                <c:pt idx="131">
                  <c:v>59270</c:v>
                </c:pt>
                <c:pt idx="132">
                  <c:v>32882</c:v>
                </c:pt>
                <c:pt idx="133">
                  <c:v>75126</c:v>
                </c:pt>
                <c:pt idx="134">
                  <c:v>65232</c:v>
                </c:pt>
                <c:pt idx="135">
                  <c:v>57767</c:v>
                </c:pt>
                <c:pt idx="136">
                  <c:v>61701</c:v>
                </c:pt>
                <c:pt idx="137">
                  <c:v>71443</c:v>
                </c:pt>
                <c:pt idx="138">
                  <c:v>75762</c:v>
                </c:pt>
                <c:pt idx="139">
                  <c:v>69196</c:v>
                </c:pt>
                <c:pt idx="140">
                  <c:v>65359</c:v>
                </c:pt>
                <c:pt idx="141">
                  <c:v>71568</c:v>
                </c:pt>
                <c:pt idx="142">
                  <c:v>92276</c:v>
                </c:pt>
                <c:pt idx="143">
                  <c:v>80339</c:v>
                </c:pt>
                <c:pt idx="144">
                  <c:v>78221</c:v>
                </c:pt>
                <c:pt idx="145">
                  <c:v>69933</c:v>
                </c:pt>
                <c:pt idx="146">
                  <c:v>0</c:v>
                </c:pt>
                <c:pt idx="147">
                  <c:v>74396</c:v>
                </c:pt>
                <c:pt idx="148">
                  <c:v>65981</c:v>
                </c:pt>
                <c:pt idx="149">
                  <c:v>88159</c:v>
                </c:pt>
                <c:pt idx="150">
                  <c:v>76615</c:v>
                </c:pt>
                <c:pt idx="151">
                  <c:v>78133</c:v>
                </c:pt>
                <c:pt idx="152">
                  <c:v>86266</c:v>
                </c:pt>
                <c:pt idx="153">
                  <c:v>80425</c:v>
                </c:pt>
                <c:pt idx="154">
                  <c:v>65980</c:v>
                </c:pt>
                <c:pt idx="155">
                  <c:v>72081</c:v>
                </c:pt>
                <c:pt idx="156">
                  <c:v>0</c:v>
                </c:pt>
                <c:pt idx="157">
                  <c:v>86410</c:v>
                </c:pt>
                <c:pt idx="158">
                  <c:v>81956</c:v>
                </c:pt>
                <c:pt idx="159">
                  <c:v>87242</c:v>
                </c:pt>
                <c:pt idx="160">
                  <c:v>89694</c:v>
                </c:pt>
                <c:pt idx="161">
                  <c:v>0</c:v>
                </c:pt>
                <c:pt idx="162">
                  <c:v>0</c:v>
                </c:pt>
                <c:pt idx="163">
                  <c:v>98316</c:v>
                </c:pt>
                <c:pt idx="164">
                  <c:v>92283</c:v>
                </c:pt>
                <c:pt idx="165">
                  <c:v>62187</c:v>
                </c:pt>
                <c:pt idx="166">
                  <c:v>89400</c:v>
                </c:pt>
                <c:pt idx="167">
                  <c:v>78146</c:v>
                </c:pt>
                <c:pt idx="168">
                  <c:v>95880</c:v>
                </c:pt>
                <c:pt idx="169">
                  <c:v>90839</c:v>
                </c:pt>
                <c:pt idx="170">
                  <c:v>95483</c:v>
                </c:pt>
                <c:pt idx="171">
                  <c:v>0</c:v>
                </c:pt>
                <c:pt idx="172">
                  <c:v>97667</c:v>
                </c:pt>
                <c:pt idx="173">
                  <c:v>108958</c:v>
                </c:pt>
                <c:pt idx="174">
                  <c:v>105255</c:v>
                </c:pt>
                <c:pt idx="175">
                  <c:v>90233</c:v>
                </c:pt>
                <c:pt idx="176">
                  <c:v>92880</c:v>
                </c:pt>
                <c:pt idx="177">
                  <c:v>58771</c:v>
                </c:pt>
                <c:pt idx="178">
                  <c:v>90026</c:v>
                </c:pt>
                <c:pt idx="179">
                  <c:v>110008</c:v>
                </c:pt>
                <c:pt idx="180">
                  <c:v>63621</c:v>
                </c:pt>
                <c:pt idx="181">
                  <c:v>108205</c:v>
                </c:pt>
                <c:pt idx="182">
                  <c:v>139297</c:v>
                </c:pt>
                <c:pt idx="183">
                  <c:v>119324</c:v>
                </c:pt>
                <c:pt idx="184">
                  <c:v>70419</c:v>
                </c:pt>
                <c:pt idx="185">
                  <c:v>108558</c:v>
                </c:pt>
                <c:pt idx="186">
                  <c:v>119787</c:v>
                </c:pt>
                <c:pt idx="187">
                  <c:v>113658</c:v>
                </c:pt>
                <c:pt idx="188">
                  <c:v>113986</c:v>
                </c:pt>
                <c:pt idx="189">
                  <c:v>114112</c:v>
                </c:pt>
                <c:pt idx="190">
                  <c:v>119203</c:v>
                </c:pt>
                <c:pt idx="191">
                  <c:v>132422</c:v>
                </c:pt>
                <c:pt idx="192">
                  <c:v>0</c:v>
                </c:pt>
                <c:pt idx="193">
                  <c:v>126039</c:v>
                </c:pt>
                <c:pt idx="194">
                  <c:v>138785</c:v>
                </c:pt>
                <c:pt idx="195">
                  <c:v>162492</c:v>
                </c:pt>
                <c:pt idx="196">
                  <c:v>170964</c:v>
                </c:pt>
                <c:pt idx="197">
                  <c:v>0</c:v>
                </c:pt>
                <c:pt idx="198">
                  <c:v>249708</c:v>
                </c:pt>
              </c:numCache>
            </c:numRef>
          </c:yVal>
          <c:smooth val="0"/>
          <c:extLst>
            <c:ext xmlns:c16="http://schemas.microsoft.com/office/drawing/2014/chart" uri="{C3380CC4-5D6E-409C-BE32-E72D297353CC}">
              <c16:uniqueId val="{00000000-C999-4842-B71C-3AF6321E2CBE}"/>
            </c:ext>
          </c:extLst>
        </c:ser>
        <c:ser>
          <c:idx val="1"/>
          <c:order val="1"/>
          <c:tx>
            <c:strRef>
              <c:f>'Q10'!$C$18</c:f>
              <c:strCache>
                <c:ptCount val="1"/>
                <c:pt idx="0">
                  <c:v> male_students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'Q10'!$C$19:$C$217</c:f>
              <c:numCache>
                <c:formatCode>General</c:formatCode>
                <c:ptCount val="199"/>
                <c:pt idx="0">
                  <c:v>665</c:v>
                </c:pt>
                <c:pt idx="1">
                  <c:v>924</c:v>
                </c:pt>
                <c:pt idx="2">
                  <c:v>6848</c:v>
                </c:pt>
                <c:pt idx="3">
                  <c:v>4072</c:v>
                </c:pt>
                <c:pt idx="4">
                  <c:v>5656</c:v>
                </c:pt>
                <c:pt idx="5">
                  <c:v>9959</c:v>
                </c:pt>
                <c:pt idx="6">
                  <c:v>9232</c:v>
                </c:pt>
                <c:pt idx="7">
                  <c:v>9017</c:v>
                </c:pt>
                <c:pt idx="8">
                  <c:v>14290</c:v>
                </c:pt>
                <c:pt idx="9">
                  <c:v>6779</c:v>
                </c:pt>
                <c:pt idx="10">
                  <c:v>11737</c:v>
                </c:pt>
                <c:pt idx="11">
                  <c:v>7418</c:v>
                </c:pt>
                <c:pt idx="12">
                  <c:v>8252</c:v>
                </c:pt>
                <c:pt idx="13">
                  <c:v>8376</c:v>
                </c:pt>
                <c:pt idx="14">
                  <c:v>14664</c:v>
                </c:pt>
                <c:pt idx="15">
                  <c:v>8847</c:v>
                </c:pt>
                <c:pt idx="16">
                  <c:v>10771</c:v>
                </c:pt>
                <c:pt idx="17">
                  <c:v>10811</c:v>
                </c:pt>
                <c:pt idx="18">
                  <c:v>9711</c:v>
                </c:pt>
                <c:pt idx="19">
                  <c:v>9298</c:v>
                </c:pt>
                <c:pt idx="20">
                  <c:v>10957</c:v>
                </c:pt>
                <c:pt idx="21">
                  <c:v>16710</c:v>
                </c:pt>
                <c:pt idx="22">
                  <c:v>11988</c:v>
                </c:pt>
                <c:pt idx="23">
                  <c:v>18679</c:v>
                </c:pt>
                <c:pt idx="24">
                  <c:v>12763</c:v>
                </c:pt>
                <c:pt idx="25">
                  <c:v>14359</c:v>
                </c:pt>
                <c:pt idx="26">
                  <c:v>16061</c:v>
                </c:pt>
                <c:pt idx="27">
                  <c:v>14722</c:v>
                </c:pt>
                <c:pt idx="28">
                  <c:v>12521</c:v>
                </c:pt>
                <c:pt idx="29">
                  <c:v>16899</c:v>
                </c:pt>
                <c:pt idx="30">
                  <c:v>17569</c:v>
                </c:pt>
                <c:pt idx="31">
                  <c:v>16372</c:v>
                </c:pt>
                <c:pt idx="32">
                  <c:v>17732</c:v>
                </c:pt>
                <c:pt idx="33">
                  <c:v>16087</c:v>
                </c:pt>
                <c:pt idx="34">
                  <c:v>18263</c:v>
                </c:pt>
                <c:pt idx="35">
                  <c:v>15083</c:v>
                </c:pt>
                <c:pt idx="36">
                  <c:v>15870</c:v>
                </c:pt>
                <c:pt idx="37">
                  <c:v>13954</c:v>
                </c:pt>
                <c:pt idx="38">
                  <c:v>16610</c:v>
                </c:pt>
                <c:pt idx="39">
                  <c:v>16267</c:v>
                </c:pt>
                <c:pt idx="40">
                  <c:v>16297</c:v>
                </c:pt>
                <c:pt idx="41">
                  <c:v>18539</c:v>
                </c:pt>
                <c:pt idx="42">
                  <c:v>19156</c:v>
                </c:pt>
                <c:pt idx="43">
                  <c:v>11661</c:v>
                </c:pt>
                <c:pt idx="44">
                  <c:v>33113</c:v>
                </c:pt>
                <c:pt idx="45">
                  <c:v>17312</c:v>
                </c:pt>
                <c:pt idx="46">
                  <c:v>17878</c:v>
                </c:pt>
                <c:pt idx="47">
                  <c:v>24073</c:v>
                </c:pt>
                <c:pt idx="48">
                  <c:v>28030</c:v>
                </c:pt>
                <c:pt idx="49">
                  <c:v>26166</c:v>
                </c:pt>
                <c:pt idx="50">
                  <c:v>41699</c:v>
                </c:pt>
                <c:pt idx="51">
                  <c:v>48390</c:v>
                </c:pt>
                <c:pt idx="52">
                  <c:v>36464</c:v>
                </c:pt>
                <c:pt idx="53">
                  <c:v>22012</c:v>
                </c:pt>
                <c:pt idx="54">
                  <c:v>25162</c:v>
                </c:pt>
                <c:pt idx="55">
                  <c:v>28872</c:v>
                </c:pt>
                <c:pt idx="56">
                  <c:v>51918</c:v>
                </c:pt>
                <c:pt idx="57">
                  <c:v>23943</c:v>
                </c:pt>
                <c:pt idx="58">
                  <c:v>22567</c:v>
                </c:pt>
                <c:pt idx="59">
                  <c:v>23207</c:v>
                </c:pt>
                <c:pt idx="60">
                  <c:v>43330</c:v>
                </c:pt>
                <c:pt idx="61">
                  <c:v>26755</c:v>
                </c:pt>
                <c:pt idx="62">
                  <c:v>27063</c:v>
                </c:pt>
                <c:pt idx="63">
                  <c:v>59820</c:v>
                </c:pt>
                <c:pt idx="64">
                  <c:v>30572</c:v>
                </c:pt>
                <c:pt idx="65">
                  <c:v>27144</c:v>
                </c:pt>
                <c:pt idx="66">
                  <c:v>32403</c:v>
                </c:pt>
                <c:pt idx="67">
                  <c:v>27502</c:v>
                </c:pt>
                <c:pt idx="68">
                  <c:v>28867</c:v>
                </c:pt>
                <c:pt idx="69">
                  <c:v>29757</c:v>
                </c:pt>
                <c:pt idx="70">
                  <c:v>30397</c:v>
                </c:pt>
                <c:pt idx="71">
                  <c:v>41860</c:v>
                </c:pt>
                <c:pt idx="72">
                  <c:v>68310</c:v>
                </c:pt>
                <c:pt idx="73">
                  <c:v>33155</c:v>
                </c:pt>
                <c:pt idx="74">
                  <c:v>31702</c:v>
                </c:pt>
                <c:pt idx="75">
                  <c:v>35253</c:v>
                </c:pt>
                <c:pt idx="76">
                  <c:v>29758</c:v>
                </c:pt>
                <c:pt idx="77">
                  <c:v>39745</c:v>
                </c:pt>
                <c:pt idx="78">
                  <c:v>43499</c:v>
                </c:pt>
                <c:pt idx="79">
                  <c:v>33682</c:v>
                </c:pt>
                <c:pt idx="80">
                  <c:v>33123</c:v>
                </c:pt>
                <c:pt idx="81">
                  <c:v>35024</c:v>
                </c:pt>
                <c:pt idx="82">
                  <c:v>74322</c:v>
                </c:pt>
                <c:pt idx="83">
                  <c:v>31483</c:v>
                </c:pt>
                <c:pt idx="84">
                  <c:v>36209</c:v>
                </c:pt>
                <c:pt idx="85">
                  <c:v>30553</c:v>
                </c:pt>
                <c:pt idx="86">
                  <c:v>58904</c:v>
                </c:pt>
                <c:pt idx="87">
                  <c:v>40348</c:v>
                </c:pt>
                <c:pt idx="88">
                  <c:v>49489</c:v>
                </c:pt>
                <c:pt idx="89">
                  <c:v>41069</c:v>
                </c:pt>
                <c:pt idx="90">
                  <c:v>64500</c:v>
                </c:pt>
                <c:pt idx="91">
                  <c:v>40899</c:v>
                </c:pt>
                <c:pt idx="92">
                  <c:v>42060</c:v>
                </c:pt>
                <c:pt idx="93">
                  <c:v>88772</c:v>
                </c:pt>
                <c:pt idx="94">
                  <c:v>56927</c:v>
                </c:pt>
                <c:pt idx="95">
                  <c:v>45384</c:v>
                </c:pt>
                <c:pt idx="96">
                  <c:v>46426</c:v>
                </c:pt>
                <c:pt idx="97">
                  <c:v>48175</c:v>
                </c:pt>
                <c:pt idx="98">
                  <c:v>42750</c:v>
                </c:pt>
                <c:pt idx="99">
                  <c:v>54274</c:v>
                </c:pt>
                <c:pt idx="100">
                  <c:v>36093</c:v>
                </c:pt>
                <c:pt idx="101">
                  <c:v>44787</c:v>
                </c:pt>
                <c:pt idx="102">
                  <c:v>38233</c:v>
                </c:pt>
                <c:pt idx="103">
                  <c:v>95908</c:v>
                </c:pt>
                <c:pt idx="104">
                  <c:v>42376</c:v>
                </c:pt>
                <c:pt idx="105">
                  <c:v>45708</c:v>
                </c:pt>
                <c:pt idx="106">
                  <c:v>46612</c:v>
                </c:pt>
                <c:pt idx="107">
                  <c:v>47094</c:v>
                </c:pt>
                <c:pt idx="108">
                  <c:v>45190</c:v>
                </c:pt>
                <c:pt idx="109">
                  <c:v>50534</c:v>
                </c:pt>
                <c:pt idx="110">
                  <c:v>52127</c:v>
                </c:pt>
                <c:pt idx="111">
                  <c:v>49174</c:v>
                </c:pt>
                <c:pt idx="112">
                  <c:v>49004</c:v>
                </c:pt>
                <c:pt idx="113">
                  <c:v>50495</c:v>
                </c:pt>
                <c:pt idx="114">
                  <c:v>108556</c:v>
                </c:pt>
                <c:pt idx="115">
                  <c:v>54770</c:v>
                </c:pt>
                <c:pt idx="116">
                  <c:v>57202</c:v>
                </c:pt>
                <c:pt idx="117">
                  <c:v>52848</c:v>
                </c:pt>
                <c:pt idx="118">
                  <c:v>60951</c:v>
                </c:pt>
                <c:pt idx="119">
                  <c:v>54187</c:v>
                </c:pt>
                <c:pt idx="120">
                  <c:v>48624</c:v>
                </c:pt>
                <c:pt idx="121">
                  <c:v>47589</c:v>
                </c:pt>
                <c:pt idx="122">
                  <c:v>114045</c:v>
                </c:pt>
                <c:pt idx="123">
                  <c:v>53095</c:v>
                </c:pt>
                <c:pt idx="124">
                  <c:v>79847</c:v>
                </c:pt>
                <c:pt idx="125">
                  <c:v>39959</c:v>
                </c:pt>
                <c:pt idx="126">
                  <c:v>54958</c:v>
                </c:pt>
                <c:pt idx="127">
                  <c:v>64538</c:v>
                </c:pt>
                <c:pt idx="128">
                  <c:v>82663</c:v>
                </c:pt>
                <c:pt idx="129">
                  <c:v>120912</c:v>
                </c:pt>
                <c:pt idx="130">
                  <c:v>59905</c:v>
                </c:pt>
                <c:pt idx="131">
                  <c:v>64210</c:v>
                </c:pt>
                <c:pt idx="132">
                  <c:v>93588</c:v>
                </c:pt>
                <c:pt idx="133">
                  <c:v>52206</c:v>
                </c:pt>
                <c:pt idx="134">
                  <c:v>62673</c:v>
                </c:pt>
                <c:pt idx="135">
                  <c:v>70603</c:v>
                </c:pt>
                <c:pt idx="136">
                  <c:v>66843</c:v>
                </c:pt>
                <c:pt idx="137">
                  <c:v>58453</c:v>
                </c:pt>
                <c:pt idx="138">
                  <c:v>57153</c:v>
                </c:pt>
                <c:pt idx="139">
                  <c:v>63874</c:v>
                </c:pt>
                <c:pt idx="140">
                  <c:v>70806</c:v>
                </c:pt>
                <c:pt idx="141">
                  <c:v>66062</c:v>
                </c:pt>
                <c:pt idx="142">
                  <c:v>45449</c:v>
                </c:pt>
                <c:pt idx="143">
                  <c:v>58176</c:v>
                </c:pt>
                <c:pt idx="144">
                  <c:v>61459</c:v>
                </c:pt>
                <c:pt idx="145">
                  <c:v>69933</c:v>
                </c:pt>
                <c:pt idx="146">
                  <c:v>141255</c:v>
                </c:pt>
                <c:pt idx="147">
                  <c:v>68674</c:v>
                </c:pt>
                <c:pt idx="148">
                  <c:v>80644</c:v>
                </c:pt>
                <c:pt idx="149">
                  <c:v>58773</c:v>
                </c:pt>
                <c:pt idx="150">
                  <c:v>70721</c:v>
                </c:pt>
                <c:pt idx="151">
                  <c:v>69287</c:v>
                </c:pt>
                <c:pt idx="152">
                  <c:v>62468</c:v>
                </c:pt>
                <c:pt idx="153">
                  <c:v>68510</c:v>
                </c:pt>
                <c:pt idx="154">
                  <c:v>83975</c:v>
                </c:pt>
                <c:pt idx="155">
                  <c:v>78087</c:v>
                </c:pt>
                <c:pt idx="156">
                  <c:v>150330</c:v>
                </c:pt>
                <c:pt idx="157">
                  <c:v>65186</c:v>
                </c:pt>
                <c:pt idx="158">
                  <c:v>69814</c:v>
                </c:pt>
                <c:pt idx="159">
                  <c:v>65814</c:v>
                </c:pt>
                <c:pt idx="160">
                  <c:v>64950</c:v>
                </c:pt>
                <c:pt idx="161">
                  <c:v>157194</c:v>
                </c:pt>
                <c:pt idx="162">
                  <c:v>158334</c:v>
                </c:pt>
                <c:pt idx="163">
                  <c:v>60259</c:v>
                </c:pt>
                <c:pt idx="164">
                  <c:v>66825</c:v>
                </c:pt>
                <c:pt idx="165">
                  <c:v>97268</c:v>
                </c:pt>
                <c:pt idx="166">
                  <c:v>70242</c:v>
                </c:pt>
                <c:pt idx="167">
                  <c:v>84658</c:v>
                </c:pt>
                <c:pt idx="168">
                  <c:v>69430</c:v>
                </c:pt>
                <c:pt idx="169">
                  <c:v>83851</c:v>
                </c:pt>
                <c:pt idx="170">
                  <c:v>81337</c:v>
                </c:pt>
                <c:pt idx="171">
                  <c:v>179922</c:v>
                </c:pt>
                <c:pt idx="172">
                  <c:v>83197</c:v>
                </c:pt>
                <c:pt idx="173">
                  <c:v>75716</c:v>
                </c:pt>
                <c:pt idx="174">
                  <c:v>82701</c:v>
                </c:pt>
                <c:pt idx="175">
                  <c:v>97753</c:v>
                </c:pt>
                <c:pt idx="176">
                  <c:v>96672</c:v>
                </c:pt>
                <c:pt idx="177">
                  <c:v>130814</c:v>
                </c:pt>
                <c:pt idx="178">
                  <c:v>101519</c:v>
                </c:pt>
                <c:pt idx="179">
                  <c:v>82988</c:v>
                </c:pt>
                <c:pt idx="180">
                  <c:v>135194</c:v>
                </c:pt>
                <c:pt idx="181">
                  <c:v>92175</c:v>
                </c:pt>
                <c:pt idx="182">
                  <c:v>68609</c:v>
                </c:pt>
                <c:pt idx="183">
                  <c:v>90016</c:v>
                </c:pt>
                <c:pt idx="184">
                  <c:v>142971</c:v>
                </c:pt>
                <c:pt idx="185">
                  <c:v>108558</c:v>
                </c:pt>
                <c:pt idx="186">
                  <c:v>98007</c:v>
                </c:pt>
                <c:pt idx="187">
                  <c:v>104916</c:v>
                </c:pt>
                <c:pt idx="188">
                  <c:v>105218</c:v>
                </c:pt>
                <c:pt idx="189">
                  <c:v>109638</c:v>
                </c:pt>
                <c:pt idx="190">
                  <c:v>110033</c:v>
                </c:pt>
                <c:pt idx="191">
                  <c:v>108346</c:v>
                </c:pt>
                <c:pt idx="192">
                  <c:v>240888</c:v>
                </c:pt>
                <c:pt idx="193">
                  <c:v>121096</c:v>
                </c:pt>
                <c:pt idx="194">
                  <c:v>113551</c:v>
                </c:pt>
                <c:pt idx="195">
                  <c:v>138420</c:v>
                </c:pt>
                <c:pt idx="196">
                  <c:v>134328</c:v>
                </c:pt>
                <c:pt idx="197">
                  <c:v>330990</c:v>
                </c:pt>
                <c:pt idx="198">
                  <c:v>249708</c:v>
                </c:pt>
              </c:numCache>
            </c:numRef>
          </c:yVal>
          <c:smooth val="0"/>
          <c:extLst>
            <c:ext xmlns:c16="http://schemas.microsoft.com/office/drawing/2014/chart" uri="{C3380CC4-5D6E-409C-BE32-E72D297353CC}">
              <c16:uniqueId val="{00000001-C999-4842-B71C-3AF6321E2CBE}"/>
            </c:ext>
          </c:extLst>
        </c:ser>
        <c:ser>
          <c:idx val="2"/>
          <c:order val="2"/>
          <c:tx>
            <c:strRef>
              <c:f>'Q10'!$D$18</c:f>
              <c:strCache>
                <c:ptCount val="1"/>
                <c:pt idx="0">
                  <c:v> total_students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strRef>
              <c:f>'Q10'!$A$19:$A$217</c:f>
              <c:strCache>
                <c:ptCount val="199"/>
                <c:pt idx="0">
                  <c:v>Scuola Normale Superiore di Pisa</c:v>
                </c:pt>
                <c:pt idx="1">
                  <c:v>Mines ParisTech</c:v>
                </c:pt>
                <c:pt idx="2">
                  <c:v>National Tsing Hua University</c:v>
                </c:pt>
                <c:pt idx="3">
                  <c:v>Hong Kong Baptist University</c:v>
                </c:pt>
                <c:pt idx="4">
                  <c:v>Ãƒâ€°cole normale supÃƒÂ©rieure de Lyon</c:v>
                </c:pt>
                <c:pt idx="5">
                  <c:v>Ãƒâ€°cole Polytechnique</c:v>
                </c:pt>
                <c:pt idx="6">
                  <c:v>National Chiao Tung University</c:v>
                </c:pt>
                <c:pt idx="7">
                  <c:v>California Institute of Technology</c:v>
                </c:pt>
                <c:pt idx="8">
                  <c:v>University of Science and Technology of China</c:v>
                </c:pt>
                <c:pt idx="9">
                  <c:v>Dalhousie University</c:v>
                </c:pt>
                <c:pt idx="10">
                  <c:v>Colorado School of Mines</c:v>
                </c:pt>
                <c:pt idx="11">
                  <c:v>Brandeis University</c:v>
                </c:pt>
                <c:pt idx="12">
                  <c:v>University of Trento</c:v>
                </c:pt>
                <c:pt idx="13">
                  <c:v>University of Innsbruck</c:v>
                </c:pt>
                <c:pt idx="14">
                  <c:v>Pohang University of Science and Technology</c:v>
                </c:pt>
                <c:pt idx="15">
                  <c:v>Syracuse University</c:v>
                </c:pt>
                <c:pt idx="16">
                  <c:v>Drexel University</c:v>
                </c:pt>
                <c:pt idx="17">
                  <c:v>Hong Kong Polytechnic University</c:v>
                </c:pt>
                <c:pt idx="18">
                  <c:v>Kent State University</c:v>
                </c:pt>
                <c:pt idx="19">
                  <c:v>University of Bergen</c:v>
                </c:pt>
                <c:pt idx="20">
                  <c:v>UniversitÃƒÂ© libre de Bruxelles</c:v>
                </c:pt>
                <c:pt idx="21">
                  <c:v>University of Twente</c:v>
                </c:pt>
                <c:pt idx="22">
                  <c:v>Simon Fraser University</c:v>
                </c:pt>
                <c:pt idx="23">
                  <c:v>Rensselaer Polytechnic Institute</c:v>
                </c:pt>
                <c:pt idx="24">
                  <c:v>Birkbeck, University of London</c:v>
                </c:pt>
                <c:pt idx="25">
                  <c:v>Wake Forest University</c:v>
                </c:pt>
                <c:pt idx="26">
                  <c:v>Nanjing University</c:v>
                </c:pt>
                <c:pt idx="27">
                  <c:v>City University of Hong Kong</c:v>
                </c:pt>
                <c:pt idx="28">
                  <c:v>Autonomous University of Barcelona</c:v>
                </c:pt>
                <c:pt idx="29">
                  <c:v>University of Waterloo</c:v>
                </c:pt>
                <c:pt idx="30">
                  <c:v>Lomonosov Moscow State University</c:v>
                </c:pt>
                <c:pt idx="31">
                  <c:v>Dartmouth College</c:v>
                </c:pt>
                <c:pt idx="32">
                  <c:v>Rice University</c:v>
                </c:pt>
                <c:pt idx="33">
                  <c:v>Fudan University</c:v>
                </c:pt>
                <c:pt idx="34">
                  <c:v>University of Texas at Dallas</c:v>
                </c:pt>
                <c:pt idx="35">
                  <c:v>University of Konstanz</c:v>
                </c:pt>
                <c:pt idx="36">
                  <c:v>Yeshiva University</c:v>
                </c:pt>
                <c:pt idx="37">
                  <c:v>University of Dundee</c:v>
                </c:pt>
                <c:pt idx="38">
                  <c:v>University of Cincinnati</c:v>
                </c:pt>
                <c:pt idx="39">
                  <c:v>University of Reading</c:v>
                </c:pt>
                <c:pt idx="40">
                  <c:v>University of Antwerp</c:v>
                </c:pt>
                <c:pt idx="41">
                  <c:v>Northeastern University</c:v>
                </c:pt>
                <c:pt idx="42">
                  <c:v>University of Rochester</c:v>
                </c:pt>
                <c:pt idx="43">
                  <c:v>Karolinska Institute</c:v>
                </c:pt>
                <c:pt idx="44">
                  <c:v>Eindhoven University of Technology</c:v>
                </c:pt>
                <c:pt idx="45">
                  <c:v>University of Cologne</c:v>
                </c:pt>
                <c:pt idx="46">
                  <c:v>Pompeu Fabra University</c:v>
                </c:pt>
                <c:pt idx="47">
                  <c:v>Case Western Reserve University</c:v>
                </c:pt>
                <c:pt idx="48">
                  <c:v>Zhejiang University</c:v>
                </c:pt>
                <c:pt idx="49">
                  <c:v>Princeton University</c:v>
                </c:pt>
                <c:pt idx="50">
                  <c:v>Tokyo Institute of Technology</c:v>
                </c:pt>
                <c:pt idx="51">
                  <c:v>Joseph Fourier University</c:v>
                </c:pt>
                <c:pt idx="52">
                  <c:v>Technical University of Denmark</c:v>
                </c:pt>
                <c:pt idx="53">
                  <c:v>University of St Andrews</c:v>
                </c:pt>
                <c:pt idx="54">
                  <c:v>Sun Yat-sen University</c:v>
                </c:pt>
                <c:pt idx="55">
                  <c:v>Middle East Technical University</c:v>
                </c:pt>
                <c:pt idx="56">
                  <c:v>Brown University</c:v>
                </c:pt>
                <c:pt idx="57">
                  <c:v>Tufts University</c:v>
                </c:pt>
                <c:pt idx="58">
                  <c:v>Royal Holloway, University of London</c:v>
                </c:pt>
                <c:pt idx="59">
                  <c:v>University of Victoria</c:v>
                </c:pt>
                <c:pt idx="60">
                  <c:v>Korea Advanced Institute of Science and Technology (KAIST)</c:v>
                </c:pt>
                <c:pt idx="61">
                  <c:v>University of Leicester</c:v>
                </c:pt>
                <c:pt idx="62">
                  <c:v>University of Bern</c:v>
                </c:pt>
                <c:pt idx="63">
                  <c:v>University of Lausanne</c:v>
                </c:pt>
                <c:pt idx="64">
                  <c:v>University of Miami</c:v>
                </c:pt>
                <c:pt idx="65">
                  <c:v>Emory University</c:v>
                </c:pt>
                <c:pt idx="66">
                  <c:v>University of Adelaide</c:v>
                </c:pt>
                <c:pt idx="67">
                  <c:v>Maastricht University</c:v>
                </c:pt>
                <c:pt idx="68">
                  <c:v>University of Basel</c:v>
                </c:pt>
                <c:pt idx="69">
                  <c:v>University of Aberdeen</c:v>
                </c:pt>
                <c:pt idx="70">
                  <c:v>Boston College</c:v>
                </c:pt>
                <c:pt idx="71">
                  <c:v>Massachusetts Institute of Technology</c:v>
                </c:pt>
                <c:pt idx="72">
                  <c:v>Hong Kong University of Science and Technology</c:v>
                </c:pt>
                <c:pt idx="73">
                  <c:v>Lancaster University</c:v>
                </c:pt>
                <c:pt idx="74">
                  <c:v>Hebrew University of Jerusalem</c:v>
                </c:pt>
                <c:pt idx="75">
                  <c:v>Yale University</c:v>
                </c:pt>
                <c:pt idx="76">
                  <c:v>Radboud University Nijmegen</c:v>
                </c:pt>
                <c:pt idx="77">
                  <c:v>University of Notre Dame</c:v>
                </c:pt>
                <c:pt idx="78">
                  <c:v>Carnegie Mellon University</c:v>
                </c:pt>
                <c:pt idx="79">
                  <c:v>Chinese University of Hong Kong</c:v>
                </c:pt>
                <c:pt idx="80">
                  <c:v>University of Sussex</c:v>
                </c:pt>
                <c:pt idx="81">
                  <c:v>Vanderbilt University</c:v>
                </c:pt>
                <c:pt idx="82">
                  <c:v>Yonsei University</c:v>
                </c:pt>
                <c:pt idx="83">
                  <c:v>University of East Anglia</c:v>
                </c:pt>
                <c:pt idx="84">
                  <c:v>Georgetown University</c:v>
                </c:pt>
                <c:pt idx="85">
                  <c:v>University of Geneva</c:v>
                </c:pt>
                <c:pt idx="86">
                  <c:v>Delft University of Technology</c:v>
                </c:pt>
                <c:pt idx="87">
                  <c:v>Newcastle University</c:v>
                </c:pt>
                <c:pt idx="88">
                  <c:v>University of Chicago</c:v>
                </c:pt>
                <c:pt idx="89">
                  <c:v>Queen Mary University of London</c:v>
                </c:pt>
                <c:pt idx="90">
                  <c:v>Tohoku University</c:v>
                </c:pt>
                <c:pt idx="91">
                  <c:v>University of California, Santa Cruz</c:v>
                </c:pt>
                <c:pt idx="92">
                  <c:v>Australian National University</c:v>
                </c:pt>
                <c:pt idx="93">
                  <c:v>University College Dublin</c:v>
                </c:pt>
                <c:pt idx="94">
                  <c:v>Imperial College London</c:v>
                </c:pt>
                <c:pt idx="95">
                  <c:v>Johns Hopkins University</c:v>
                </c:pt>
                <c:pt idx="96">
                  <c:v>Duke University</c:v>
                </c:pt>
                <c:pt idx="97">
                  <c:v>University of Warwick</c:v>
                </c:pt>
                <c:pt idx="98">
                  <c:v>Durham University</c:v>
                </c:pt>
                <c:pt idx="99">
                  <c:v>Stanford University</c:v>
                </c:pt>
                <c:pt idx="100">
                  <c:v>University of Barcelona</c:v>
                </c:pt>
                <c:pt idx="101">
                  <c:v>McMaster University</c:v>
                </c:pt>
                <c:pt idx="102">
                  <c:v>Goethe University Frankfurt</c:v>
                </c:pt>
                <c:pt idx="103">
                  <c:v>Tel Aviv University</c:v>
                </c:pt>
                <c:pt idx="104">
                  <c:v>University of Delaware</c:v>
                </c:pt>
                <c:pt idx="105">
                  <c:v>University of Illinois at Chicago</c:v>
                </c:pt>
                <c:pt idx="106">
                  <c:v>University of Hong Kong</c:v>
                </c:pt>
                <c:pt idx="107">
                  <c:v>University of Cape Town</c:v>
                </c:pt>
                <c:pt idx="108">
                  <c:v>George Washington University</c:v>
                </c:pt>
                <c:pt idx="109">
                  <c:v>University of California, Riverside</c:v>
                </c:pt>
                <c:pt idx="110">
                  <c:v>University of Western Australia</c:v>
                </c:pt>
                <c:pt idx="111">
                  <c:v>University of Southampton</c:v>
                </c:pt>
                <c:pt idx="112">
                  <c:v>University of Exeter</c:v>
                </c:pt>
                <c:pt idx="113">
                  <c:v>University of Bristol</c:v>
                </c:pt>
                <c:pt idx="114">
                  <c:v>University of Oslo</c:v>
                </c:pt>
                <c:pt idx="115">
                  <c:v>Stony Brook University</c:v>
                </c:pt>
                <c:pt idx="116">
                  <c:v>Northwestern University</c:v>
                </c:pt>
                <c:pt idx="117">
                  <c:v>University of California, Santa Barbara</c:v>
                </c:pt>
                <c:pt idx="118">
                  <c:v>University of Cambridge</c:v>
                </c:pt>
                <c:pt idx="119">
                  <c:v>University of Liverpool</c:v>
                </c:pt>
                <c:pt idx="120">
                  <c:v>University of Glasgow</c:v>
                </c:pt>
                <c:pt idx="121">
                  <c:v>University of TÃƒÂ¼bingen</c:v>
                </c:pt>
                <c:pt idx="122">
                  <c:v>Kyoto University</c:v>
                </c:pt>
                <c:pt idx="123">
                  <c:v>UniversitÃƒÂ© catholique de Louvain</c:v>
                </c:pt>
                <c:pt idx="124">
                  <c:v>Osaka University</c:v>
                </c:pt>
                <c:pt idx="125">
                  <c:v>University of Helsinki</c:v>
                </c:pt>
                <c:pt idx="126">
                  <c:v>Aarhus University</c:v>
                </c:pt>
                <c:pt idx="127">
                  <c:v>University of Oxford</c:v>
                </c:pt>
                <c:pt idx="128">
                  <c:v>Georgia Institute of Technology</c:v>
                </c:pt>
                <c:pt idx="129">
                  <c:v>Harvard University</c:v>
                </c:pt>
                <c:pt idx="130">
                  <c:v>University of Pennsylvania</c:v>
                </c:pt>
                <c:pt idx="131">
                  <c:v>Erasmus University Rotterdam</c:v>
                </c:pt>
                <c:pt idx="132">
                  <c:v>Karlsruhe Institute of Technology</c:v>
                </c:pt>
                <c:pt idx="133">
                  <c:v>Leiden University</c:v>
                </c:pt>
                <c:pt idx="134">
                  <c:v>University of GÃƒÂ¶ttingen</c:v>
                </c:pt>
                <c:pt idx="135">
                  <c:v>University of Utah</c:v>
                </c:pt>
                <c:pt idx="136">
                  <c:v>Cornell University</c:v>
                </c:pt>
                <c:pt idx="137">
                  <c:v>University of Bonn</c:v>
                </c:pt>
                <c:pt idx="138">
                  <c:v>University of Zurich</c:v>
                </c:pt>
                <c:pt idx="139">
                  <c:v>University of California, Irvine</c:v>
                </c:pt>
                <c:pt idx="140">
                  <c:v>University of California, San Diego</c:v>
                </c:pt>
                <c:pt idx="141">
                  <c:v>University of Iowa</c:v>
                </c:pt>
                <c:pt idx="142">
                  <c:v>University of Copenhagen</c:v>
                </c:pt>
                <c:pt idx="143">
                  <c:v>University of Leeds</c:v>
                </c:pt>
                <c:pt idx="144">
                  <c:v>VU University Amsterdam</c:v>
                </c:pt>
                <c:pt idx="145">
                  <c:v>University of Sheffield</c:v>
                </c:pt>
                <c:pt idx="146">
                  <c:v>Lund University</c:v>
                </c:pt>
                <c:pt idx="147">
                  <c:v>University of Virginia</c:v>
                </c:pt>
                <c:pt idx="148">
                  <c:v>University of Colorado Boulder</c:v>
                </c:pt>
                <c:pt idx="149">
                  <c:v>University of Ottawa</c:v>
                </c:pt>
                <c:pt idx="150">
                  <c:v>University of Groningen</c:v>
                </c:pt>
                <c:pt idx="151">
                  <c:v>University of Amsterdam</c:v>
                </c:pt>
                <c:pt idx="152">
                  <c:v>Boston University</c:v>
                </c:pt>
                <c:pt idx="153">
                  <c:v>University of Auckland</c:v>
                </c:pt>
                <c:pt idx="154">
                  <c:v>Iowa State University</c:v>
                </c:pt>
                <c:pt idx="155">
                  <c:v>Nanyang Technological University</c:v>
                </c:pt>
                <c:pt idx="156">
                  <c:v>Columbia University</c:v>
                </c:pt>
                <c:pt idx="157">
                  <c:v>Uppsala University</c:v>
                </c:pt>
                <c:pt idx="158">
                  <c:v>University of Birmingham</c:v>
                </c:pt>
                <c:pt idx="159">
                  <c:v>University of Montreal</c:v>
                </c:pt>
                <c:pt idx="160">
                  <c:v>University of Edinburgh</c:v>
                </c:pt>
                <c:pt idx="161">
                  <c:v>University of Tokyo</c:v>
                </c:pt>
                <c:pt idx="162">
                  <c:v>Seoul National University</c:v>
                </c:pt>
                <c:pt idx="163">
                  <c:v>Stockholm University</c:v>
                </c:pt>
                <c:pt idx="164">
                  <c:v>University of North Carolina at Chapel Hill</c:v>
                </c:pt>
                <c:pt idx="165">
                  <c:v>National Taiwan University</c:v>
                </c:pt>
                <c:pt idx="166">
                  <c:v>University College London</c:v>
                </c:pt>
                <c:pt idx="167">
                  <c:v>University of SÃƒÂ£o Paulo</c:v>
                </c:pt>
                <c:pt idx="168">
                  <c:v>Free University of Berlin</c:v>
                </c:pt>
                <c:pt idx="169">
                  <c:v>University of Manchester</c:v>
                </c:pt>
                <c:pt idx="170">
                  <c:v>University of California, Davis</c:v>
                </c:pt>
                <c:pt idx="171">
                  <c:v>Humboldt University of Berlin</c:v>
                </c:pt>
                <c:pt idx="172">
                  <c:v>University of Nottingham</c:v>
                </c:pt>
                <c:pt idx="173">
                  <c:v>Utrecht University</c:v>
                </c:pt>
                <c:pt idx="174">
                  <c:v>McGill University</c:v>
                </c:pt>
                <c:pt idx="175">
                  <c:v>University of Maryland, College Park</c:v>
                </c:pt>
                <c:pt idx="176">
                  <c:v>National University of Singapore</c:v>
                </c:pt>
                <c:pt idx="177">
                  <c:v>RWTH Aachen University</c:v>
                </c:pt>
                <c:pt idx="178">
                  <c:v>University of New South Wales</c:v>
                </c:pt>
                <c:pt idx="179">
                  <c:v>Ghent University</c:v>
                </c:pt>
                <c:pt idx="180">
                  <c:v>Tsinghua University</c:v>
                </c:pt>
                <c:pt idx="181">
                  <c:v>University of Florida</c:v>
                </c:pt>
                <c:pt idx="182">
                  <c:v>University of Vienna</c:v>
                </c:pt>
                <c:pt idx="183">
                  <c:v>University of Sydney</c:v>
                </c:pt>
                <c:pt idx="184">
                  <c:v>Technical University of Munich</c:v>
                </c:pt>
                <c:pt idx="185">
                  <c:v>University of California, Berkeley</c:v>
                </c:pt>
                <c:pt idx="186">
                  <c:v>University of Alberta</c:v>
                </c:pt>
                <c:pt idx="187">
                  <c:v>University of Arizona</c:v>
                </c:pt>
                <c:pt idx="188">
                  <c:v>University of Southern California</c:v>
                </c:pt>
                <c:pt idx="189">
                  <c:v>Michigan State University</c:v>
                </c:pt>
                <c:pt idx="190">
                  <c:v>University of California, Los Angeles</c:v>
                </c:pt>
                <c:pt idx="191">
                  <c:v>University of Melbourne</c:v>
                </c:pt>
                <c:pt idx="192">
                  <c:v>Peking University</c:v>
                </c:pt>
                <c:pt idx="193">
                  <c:v>University of Texas at Austin</c:v>
                </c:pt>
                <c:pt idx="194">
                  <c:v>New York University</c:v>
                </c:pt>
                <c:pt idx="195">
                  <c:v>University of British Columbia</c:v>
                </c:pt>
                <c:pt idx="196">
                  <c:v>Monash University</c:v>
                </c:pt>
                <c:pt idx="197">
                  <c:v>University of Toronto</c:v>
                </c:pt>
                <c:pt idx="198">
                  <c:v>Arizona State University</c:v>
                </c:pt>
              </c:strCache>
            </c:strRef>
          </c:xVal>
          <c:yVal>
            <c:numRef>
              <c:f>'Q10'!$D$19:$D$217</c:f>
              <c:numCache>
                <c:formatCode>General</c:formatCode>
                <c:ptCount val="199"/>
                <c:pt idx="0">
                  <c:v>924</c:v>
                </c:pt>
                <c:pt idx="1">
                  <c:v>1283</c:v>
                </c:pt>
                <c:pt idx="2">
                  <c:v>10221</c:v>
                </c:pt>
                <c:pt idx="3">
                  <c:v>10441</c:v>
                </c:pt>
                <c:pt idx="4">
                  <c:v>11090</c:v>
                </c:pt>
                <c:pt idx="5">
                  <c:v>12145</c:v>
                </c:pt>
                <c:pt idx="6">
                  <c:v>12646</c:v>
                </c:pt>
                <c:pt idx="7">
                  <c:v>13458</c:v>
                </c:pt>
                <c:pt idx="8">
                  <c:v>14290</c:v>
                </c:pt>
                <c:pt idx="9">
                  <c:v>15064</c:v>
                </c:pt>
                <c:pt idx="10">
                  <c:v>15861</c:v>
                </c:pt>
                <c:pt idx="11">
                  <c:v>16485</c:v>
                </c:pt>
                <c:pt idx="12">
                  <c:v>16841</c:v>
                </c:pt>
                <c:pt idx="13">
                  <c:v>18209</c:v>
                </c:pt>
                <c:pt idx="14">
                  <c:v>18330</c:v>
                </c:pt>
                <c:pt idx="15">
                  <c:v>19660</c:v>
                </c:pt>
                <c:pt idx="16">
                  <c:v>20713</c:v>
                </c:pt>
                <c:pt idx="17">
                  <c:v>22064</c:v>
                </c:pt>
                <c:pt idx="18">
                  <c:v>23122</c:v>
                </c:pt>
                <c:pt idx="19">
                  <c:v>23246</c:v>
                </c:pt>
                <c:pt idx="20">
                  <c:v>23819</c:v>
                </c:pt>
                <c:pt idx="21">
                  <c:v>26524</c:v>
                </c:pt>
                <c:pt idx="22">
                  <c:v>26640</c:v>
                </c:pt>
                <c:pt idx="23">
                  <c:v>26684</c:v>
                </c:pt>
                <c:pt idx="24">
                  <c:v>28362</c:v>
                </c:pt>
                <c:pt idx="25">
                  <c:v>29304</c:v>
                </c:pt>
                <c:pt idx="26">
                  <c:v>29743</c:v>
                </c:pt>
                <c:pt idx="27">
                  <c:v>30045</c:v>
                </c:pt>
                <c:pt idx="28">
                  <c:v>30538</c:v>
                </c:pt>
                <c:pt idx="29">
                  <c:v>30726</c:v>
                </c:pt>
                <c:pt idx="30">
                  <c:v>30822</c:v>
                </c:pt>
                <c:pt idx="31">
                  <c:v>30890</c:v>
                </c:pt>
                <c:pt idx="32">
                  <c:v>31665</c:v>
                </c:pt>
                <c:pt idx="33">
                  <c:v>32175</c:v>
                </c:pt>
                <c:pt idx="34">
                  <c:v>32612</c:v>
                </c:pt>
                <c:pt idx="35">
                  <c:v>32790</c:v>
                </c:pt>
                <c:pt idx="36">
                  <c:v>33765</c:v>
                </c:pt>
                <c:pt idx="37">
                  <c:v>34884</c:v>
                </c:pt>
                <c:pt idx="38">
                  <c:v>36108</c:v>
                </c:pt>
                <c:pt idx="39">
                  <c:v>36150</c:v>
                </c:pt>
                <c:pt idx="40">
                  <c:v>37038</c:v>
                </c:pt>
                <c:pt idx="41">
                  <c:v>37078</c:v>
                </c:pt>
                <c:pt idx="42">
                  <c:v>37560</c:v>
                </c:pt>
                <c:pt idx="43">
                  <c:v>38870</c:v>
                </c:pt>
                <c:pt idx="44">
                  <c:v>40880</c:v>
                </c:pt>
                <c:pt idx="45">
                  <c:v>43280</c:v>
                </c:pt>
                <c:pt idx="46">
                  <c:v>43604</c:v>
                </c:pt>
                <c:pt idx="47">
                  <c:v>46295</c:v>
                </c:pt>
                <c:pt idx="48">
                  <c:v>47508</c:v>
                </c:pt>
                <c:pt idx="49">
                  <c:v>47574</c:v>
                </c:pt>
                <c:pt idx="50">
                  <c:v>47930</c:v>
                </c:pt>
                <c:pt idx="51">
                  <c:v>48390</c:v>
                </c:pt>
                <c:pt idx="52">
                  <c:v>49950</c:v>
                </c:pt>
                <c:pt idx="53">
                  <c:v>50028</c:v>
                </c:pt>
                <c:pt idx="54">
                  <c:v>51351</c:v>
                </c:pt>
                <c:pt idx="55">
                  <c:v>51558</c:v>
                </c:pt>
                <c:pt idx="56">
                  <c:v>51918</c:v>
                </c:pt>
                <c:pt idx="57">
                  <c:v>52050</c:v>
                </c:pt>
                <c:pt idx="58">
                  <c:v>52482</c:v>
                </c:pt>
                <c:pt idx="59">
                  <c:v>52743</c:v>
                </c:pt>
                <c:pt idx="60">
                  <c:v>54162</c:v>
                </c:pt>
                <c:pt idx="61">
                  <c:v>58164</c:v>
                </c:pt>
                <c:pt idx="62">
                  <c:v>58832</c:v>
                </c:pt>
                <c:pt idx="63">
                  <c:v>59820</c:v>
                </c:pt>
                <c:pt idx="64">
                  <c:v>61144</c:v>
                </c:pt>
                <c:pt idx="65">
                  <c:v>61690</c:v>
                </c:pt>
                <c:pt idx="66">
                  <c:v>62313</c:v>
                </c:pt>
                <c:pt idx="67">
                  <c:v>62504</c:v>
                </c:pt>
                <c:pt idx="68">
                  <c:v>62755</c:v>
                </c:pt>
                <c:pt idx="69">
                  <c:v>64690</c:v>
                </c:pt>
                <c:pt idx="70">
                  <c:v>66080</c:v>
                </c:pt>
                <c:pt idx="71">
                  <c:v>66444</c:v>
                </c:pt>
                <c:pt idx="72">
                  <c:v>68310</c:v>
                </c:pt>
                <c:pt idx="73">
                  <c:v>69072</c:v>
                </c:pt>
                <c:pt idx="74">
                  <c:v>70448</c:v>
                </c:pt>
                <c:pt idx="75">
                  <c:v>70506</c:v>
                </c:pt>
                <c:pt idx="76">
                  <c:v>70852</c:v>
                </c:pt>
                <c:pt idx="77">
                  <c:v>70974</c:v>
                </c:pt>
                <c:pt idx="78">
                  <c:v>71310</c:v>
                </c:pt>
                <c:pt idx="79">
                  <c:v>71664</c:v>
                </c:pt>
                <c:pt idx="80">
                  <c:v>72006</c:v>
                </c:pt>
                <c:pt idx="81">
                  <c:v>72966</c:v>
                </c:pt>
                <c:pt idx="82">
                  <c:v>74322</c:v>
                </c:pt>
                <c:pt idx="83">
                  <c:v>74960</c:v>
                </c:pt>
                <c:pt idx="84">
                  <c:v>77040</c:v>
                </c:pt>
                <c:pt idx="85">
                  <c:v>78340</c:v>
                </c:pt>
                <c:pt idx="86">
                  <c:v>79600</c:v>
                </c:pt>
                <c:pt idx="87">
                  <c:v>80696</c:v>
                </c:pt>
                <c:pt idx="88">
                  <c:v>85326</c:v>
                </c:pt>
                <c:pt idx="89">
                  <c:v>85560</c:v>
                </c:pt>
                <c:pt idx="90">
                  <c:v>86000</c:v>
                </c:pt>
                <c:pt idx="91">
                  <c:v>87020</c:v>
                </c:pt>
                <c:pt idx="92">
                  <c:v>87624</c:v>
                </c:pt>
                <c:pt idx="93">
                  <c:v>88772</c:v>
                </c:pt>
                <c:pt idx="94">
                  <c:v>90360</c:v>
                </c:pt>
                <c:pt idx="95">
                  <c:v>90768</c:v>
                </c:pt>
                <c:pt idx="96">
                  <c:v>91032</c:v>
                </c:pt>
                <c:pt idx="97">
                  <c:v>92645</c:v>
                </c:pt>
                <c:pt idx="98">
                  <c:v>92934</c:v>
                </c:pt>
                <c:pt idx="99">
                  <c:v>93576</c:v>
                </c:pt>
                <c:pt idx="100">
                  <c:v>94982</c:v>
                </c:pt>
                <c:pt idx="101">
                  <c:v>95292</c:v>
                </c:pt>
                <c:pt idx="102">
                  <c:v>95583</c:v>
                </c:pt>
                <c:pt idx="103">
                  <c:v>95908</c:v>
                </c:pt>
                <c:pt idx="104">
                  <c:v>96310</c:v>
                </c:pt>
                <c:pt idx="105">
                  <c:v>97252</c:v>
                </c:pt>
                <c:pt idx="106">
                  <c:v>99175</c:v>
                </c:pt>
                <c:pt idx="107">
                  <c:v>100200</c:v>
                </c:pt>
                <c:pt idx="108">
                  <c:v>102705</c:v>
                </c:pt>
                <c:pt idx="109">
                  <c:v>103130</c:v>
                </c:pt>
                <c:pt idx="110">
                  <c:v>104255</c:v>
                </c:pt>
                <c:pt idx="111">
                  <c:v>104625</c:v>
                </c:pt>
                <c:pt idx="112">
                  <c:v>106530</c:v>
                </c:pt>
                <c:pt idx="113">
                  <c:v>107436</c:v>
                </c:pt>
                <c:pt idx="114">
                  <c:v>108556</c:v>
                </c:pt>
                <c:pt idx="115">
                  <c:v>109540</c:v>
                </c:pt>
                <c:pt idx="116">
                  <c:v>110004</c:v>
                </c:pt>
                <c:pt idx="117">
                  <c:v>110100</c:v>
                </c:pt>
                <c:pt idx="118">
                  <c:v>112872</c:v>
                </c:pt>
                <c:pt idx="119">
                  <c:v>112890</c:v>
                </c:pt>
                <c:pt idx="120">
                  <c:v>113080</c:v>
                </c:pt>
                <c:pt idx="121">
                  <c:v>113308</c:v>
                </c:pt>
                <c:pt idx="122">
                  <c:v>114045</c:v>
                </c:pt>
                <c:pt idx="123">
                  <c:v>115424</c:v>
                </c:pt>
                <c:pt idx="124">
                  <c:v>115720</c:v>
                </c:pt>
                <c:pt idx="125">
                  <c:v>117525</c:v>
                </c:pt>
                <c:pt idx="126">
                  <c:v>119475</c:v>
                </c:pt>
                <c:pt idx="127">
                  <c:v>119514</c:v>
                </c:pt>
                <c:pt idx="128">
                  <c:v>119802</c:v>
                </c:pt>
                <c:pt idx="129">
                  <c:v>120912</c:v>
                </c:pt>
                <c:pt idx="130">
                  <c:v>122256</c:v>
                </c:pt>
                <c:pt idx="131">
                  <c:v>123480</c:v>
                </c:pt>
                <c:pt idx="132">
                  <c:v>126470</c:v>
                </c:pt>
                <c:pt idx="133">
                  <c:v>127332</c:v>
                </c:pt>
                <c:pt idx="134">
                  <c:v>127905</c:v>
                </c:pt>
                <c:pt idx="135">
                  <c:v>128370</c:v>
                </c:pt>
                <c:pt idx="136">
                  <c:v>128544</c:v>
                </c:pt>
                <c:pt idx="137">
                  <c:v>129896</c:v>
                </c:pt>
                <c:pt idx="138">
                  <c:v>132915</c:v>
                </c:pt>
                <c:pt idx="139">
                  <c:v>133070</c:v>
                </c:pt>
                <c:pt idx="140">
                  <c:v>136165</c:v>
                </c:pt>
                <c:pt idx="141">
                  <c:v>137630</c:v>
                </c:pt>
                <c:pt idx="142">
                  <c:v>137725</c:v>
                </c:pt>
                <c:pt idx="143">
                  <c:v>138515</c:v>
                </c:pt>
                <c:pt idx="144">
                  <c:v>139680</c:v>
                </c:pt>
                <c:pt idx="145">
                  <c:v>139866</c:v>
                </c:pt>
                <c:pt idx="146">
                  <c:v>141255</c:v>
                </c:pt>
                <c:pt idx="147">
                  <c:v>143070</c:v>
                </c:pt>
                <c:pt idx="148">
                  <c:v>146625</c:v>
                </c:pt>
                <c:pt idx="149">
                  <c:v>146932</c:v>
                </c:pt>
                <c:pt idx="150">
                  <c:v>147336</c:v>
                </c:pt>
                <c:pt idx="151">
                  <c:v>147420</c:v>
                </c:pt>
                <c:pt idx="152">
                  <c:v>148734</c:v>
                </c:pt>
                <c:pt idx="153">
                  <c:v>148935</c:v>
                </c:pt>
                <c:pt idx="154">
                  <c:v>149955</c:v>
                </c:pt>
                <c:pt idx="155">
                  <c:v>150168</c:v>
                </c:pt>
                <c:pt idx="156">
                  <c:v>150330</c:v>
                </c:pt>
                <c:pt idx="157">
                  <c:v>151596</c:v>
                </c:pt>
                <c:pt idx="158">
                  <c:v>151770</c:v>
                </c:pt>
                <c:pt idx="159">
                  <c:v>153056</c:v>
                </c:pt>
                <c:pt idx="160">
                  <c:v>154644</c:v>
                </c:pt>
                <c:pt idx="161">
                  <c:v>157194</c:v>
                </c:pt>
                <c:pt idx="162">
                  <c:v>158334</c:v>
                </c:pt>
                <c:pt idx="163">
                  <c:v>158575</c:v>
                </c:pt>
                <c:pt idx="164">
                  <c:v>159108</c:v>
                </c:pt>
                <c:pt idx="165">
                  <c:v>159455</c:v>
                </c:pt>
                <c:pt idx="166">
                  <c:v>159642</c:v>
                </c:pt>
                <c:pt idx="167">
                  <c:v>162804</c:v>
                </c:pt>
                <c:pt idx="168">
                  <c:v>165310</c:v>
                </c:pt>
                <c:pt idx="169">
                  <c:v>174690</c:v>
                </c:pt>
                <c:pt idx="170">
                  <c:v>176820</c:v>
                </c:pt>
                <c:pt idx="171">
                  <c:v>179922</c:v>
                </c:pt>
                <c:pt idx="172">
                  <c:v>180864</c:v>
                </c:pt>
                <c:pt idx="173">
                  <c:v>184674</c:v>
                </c:pt>
                <c:pt idx="174">
                  <c:v>187956</c:v>
                </c:pt>
                <c:pt idx="175">
                  <c:v>187986</c:v>
                </c:pt>
                <c:pt idx="176">
                  <c:v>189552</c:v>
                </c:pt>
                <c:pt idx="177">
                  <c:v>189585</c:v>
                </c:pt>
                <c:pt idx="178">
                  <c:v>191545</c:v>
                </c:pt>
                <c:pt idx="179">
                  <c:v>192996</c:v>
                </c:pt>
                <c:pt idx="180">
                  <c:v>198815</c:v>
                </c:pt>
                <c:pt idx="181">
                  <c:v>200380</c:v>
                </c:pt>
                <c:pt idx="182">
                  <c:v>207906</c:v>
                </c:pt>
                <c:pt idx="183">
                  <c:v>209340</c:v>
                </c:pt>
                <c:pt idx="184">
                  <c:v>213390</c:v>
                </c:pt>
                <c:pt idx="185">
                  <c:v>217116</c:v>
                </c:pt>
                <c:pt idx="186">
                  <c:v>217794</c:v>
                </c:pt>
                <c:pt idx="187">
                  <c:v>218574</c:v>
                </c:pt>
                <c:pt idx="188">
                  <c:v>219204</c:v>
                </c:pt>
                <c:pt idx="189">
                  <c:v>223750</c:v>
                </c:pt>
                <c:pt idx="190">
                  <c:v>229236</c:v>
                </c:pt>
                <c:pt idx="191">
                  <c:v>240768</c:v>
                </c:pt>
                <c:pt idx="192">
                  <c:v>240888</c:v>
                </c:pt>
                <c:pt idx="193">
                  <c:v>247135</c:v>
                </c:pt>
                <c:pt idx="194">
                  <c:v>252336</c:v>
                </c:pt>
                <c:pt idx="195">
                  <c:v>300912</c:v>
                </c:pt>
                <c:pt idx="196">
                  <c:v>305292</c:v>
                </c:pt>
                <c:pt idx="197">
                  <c:v>330990</c:v>
                </c:pt>
                <c:pt idx="198">
                  <c:v>499416</c:v>
                </c:pt>
              </c:numCache>
            </c:numRef>
          </c:yVal>
          <c:smooth val="0"/>
          <c:extLst>
            <c:ext xmlns:c16="http://schemas.microsoft.com/office/drawing/2014/chart" uri="{C3380CC4-5D6E-409C-BE32-E72D297353CC}">
              <c16:uniqueId val="{00000002-C999-4842-B71C-3AF6321E2CBE}"/>
            </c:ext>
          </c:extLst>
        </c:ser>
        <c:dLbls>
          <c:showLegendKey val="0"/>
          <c:showVal val="0"/>
          <c:showCatName val="0"/>
          <c:showSerName val="0"/>
          <c:showPercent val="0"/>
          <c:showBubbleSize val="0"/>
        </c:dLbls>
        <c:axId val="192087744"/>
        <c:axId val="192088320"/>
      </c:scatterChart>
      <c:valAx>
        <c:axId val="1920877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088320"/>
        <c:crosses val="autoZero"/>
        <c:crossBetween val="midCat"/>
      </c:valAx>
      <c:valAx>
        <c:axId val="192088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087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8.5126262269280967E-2"/>
          <c:y val="0.15928282143540004"/>
          <c:w val="0.75121163714499795"/>
          <c:h val="0.46095913507500302"/>
        </c:manualLayout>
      </c:layout>
      <c:barChart>
        <c:barDir val="col"/>
        <c:grouping val="clustered"/>
        <c:varyColors val="0"/>
        <c:ser>
          <c:idx val="0"/>
          <c:order val="0"/>
          <c:tx>
            <c:strRef>
              <c:f>'Q11'!$B$16</c:f>
              <c:strCache>
                <c:ptCount val="1"/>
                <c:pt idx="0">
                  <c:v> university_count</c:v>
                </c:pt>
              </c:strCache>
            </c:strRef>
          </c:tx>
          <c:spPr>
            <a:solidFill>
              <a:srgbClr val="00B050"/>
            </a:solidFill>
          </c:spPr>
          <c:invertIfNegative val="0"/>
          <c:cat>
            <c:strRef>
              <c:f>'Q11'!$A$17:$A$63</c:f>
              <c:strCache>
                <c:ptCount val="47"/>
                <c:pt idx="0">
                  <c:v>United States of America</c:v>
                </c:pt>
                <c:pt idx="1">
                  <c:v>United Kingdom</c:v>
                </c:pt>
                <c:pt idx="2">
                  <c:v>Japan</c:v>
                </c:pt>
                <c:pt idx="3">
                  <c:v>Germany</c:v>
                </c:pt>
                <c:pt idx="4">
                  <c:v>Italy</c:v>
                </c:pt>
                <c:pt idx="5">
                  <c:v>China</c:v>
                </c:pt>
                <c:pt idx="6">
                  <c:v>France</c:v>
                </c:pt>
                <c:pt idx="7">
                  <c:v>Canada</c:v>
                </c:pt>
                <c:pt idx="8">
                  <c:v>South Korea</c:v>
                </c:pt>
                <c:pt idx="9">
                  <c:v>Spain</c:v>
                </c:pt>
                <c:pt idx="10">
                  <c:v>Australia</c:v>
                </c:pt>
                <c:pt idx="11">
                  <c:v>Netherlands</c:v>
                </c:pt>
                <c:pt idx="12">
                  <c:v>Sweden</c:v>
                </c:pt>
                <c:pt idx="13">
                  <c:v>India</c:v>
                </c:pt>
                <c:pt idx="14">
                  <c:v>Taiwan</c:v>
                </c:pt>
                <c:pt idx="15">
                  <c:v>Finland</c:v>
                </c:pt>
                <c:pt idx="16">
                  <c:v>Belgium</c:v>
                </c:pt>
                <c:pt idx="17">
                  <c:v>Austria</c:v>
                </c:pt>
                <c:pt idx="18">
                  <c:v>Switzerland</c:v>
                </c:pt>
                <c:pt idx="19">
                  <c:v>Israel</c:v>
                </c:pt>
                <c:pt idx="20">
                  <c:v>Brazil</c:v>
                </c:pt>
                <c:pt idx="21">
                  <c:v>Hong Kong</c:v>
                </c:pt>
                <c:pt idx="22">
                  <c:v>Portugal</c:v>
                </c:pt>
                <c:pt idx="23">
                  <c:v>Greece</c:v>
                </c:pt>
                <c:pt idx="24">
                  <c:v>Denmark</c:v>
                </c:pt>
                <c:pt idx="25">
                  <c:v>Ireland</c:v>
                </c:pt>
                <c:pt idx="26">
                  <c:v>South Africa</c:v>
                </c:pt>
                <c:pt idx="27">
                  <c:v>New Zealand</c:v>
                </c:pt>
                <c:pt idx="28">
                  <c:v>Norway</c:v>
                </c:pt>
                <c:pt idx="29">
                  <c:v>Hungary</c:v>
                </c:pt>
                <c:pt idx="30">
                  <c:v>Poland</c:v>
                </c:pt>
                <c:pt idx="31">
                  <c:v>Turkey</c:v>
                </c:pt>
                <c:pt idx="32">
                  <c:v>Singapore</c:v>
                </c:pt>
                <c:pt idx="33">
                  <c:v>Thailand</c:v>
                </c:pt>
                <c:pt idx="34">
                  <c:v>Malaysia</c:v>
                </c:pt>
                <c:pt idx="35">
                  <c:v>Russia</c:v>
                </c:pt>
                <c:pt idx="36">
                  <c:v>Saudi Arabia</c:v>
                </c:pt>
                <c:pt idx="37">
                  <c:v>Chile</c:v>
                </c:pt>
                <c:pt idx="38">
                  <c:v>Czech Republic</c:v>
                </c:pt>
                <c:pt idx="39">
                  <c:v>Mexico</c:v>
                </c:pt>
                <c:pt idx="40">
                  <c:v>Argentina</c:v>
                </c:pt>
                <c:pt idx="41">
                  <c:v>Iceland</c:v>
                </c:pt>
                <c:pt idx="42">
                  <c:v>Slovenia</c:v>
                </c:pt>
                <c:pt idx="43">
                  <c:v>Estonia</c:v>
                </c:pt>
                <c:pt idx="44">
                  <c:v>Lebanon</c:v>
                </c:pt>
                <c:pt idx="45">
                  <c:v>Croatia</c:v>
                </c:pt>
                <c:pt idx="46">
                  <c:v>Colombia</c:v>
                </c:pt>
              </c:strCache>
            </c:strRef>
          </c:cat>
          <c:val>
            <c:numRef>
              <c:f>'Q11'!$B$17:$B$63</c:f>
              <c:numCache>
                <c:formatCode>General</c:formatCode>
                <c:ptCount val="47"/>
                <c:pt idx="0">
                  <c:v>203</c:v>
                </c:pt>
                <c:pt idx="1">
                  <c:v>55</c:v>
                </c:pt>
                <c:pt idx="2">
                  <c:v>47</c:v>
                </c:pt>
                <c:pt idx="3">
                  <c:v>46</c:v>
                </c:pt>
                <c:pt idx="4">
                  <c:v>38</c:v>
                </c:pt>
                <c:pt idx="5">
                  <c:v>37</c:v>
                </c:pt>
                <c:pt idx="6">
                  <c:v>33</c:v>
                </c:pt>
                <c:pt idx="7">
                  <c:v>25</c:v>
                </c:pt>
                <c:pt idx="8">
                  <c:v>24</c:v>
                </c:pt>
                <c:pt idx="9">
                  <c:v>24</c:v>
                </c:pt>
                <c:pt idx="10">
                  <c:v>19</c:v>
                </c:pt>
                <c:pt idx="11">
                  <c:v>13</c:v>
                </c:pt>
                <c:pt idx="12">
                  <c:v>11</c:v>
                </c:pt>
                <c:pt idx="13">
                  <c:v>11</c:v>
                </c:pt>
                <c:pt idx="14">
                  <c:v>9</c:v>
                </c:pt>
                <c:pt idx="15">
                  <c:v>9</c:v>
                </c:pt>
                <c:pt idx="16">
                  <c:v>9</c:v>
                </c:pt>
                <c:pt idx="17">
                  <c:v>9</c:v>
                </c:pt>
                <c:pt idx="18">
                  <c:v>8</c:v>
                </c:pt>
                <c:pt idx="19">
                  <c:v>7</c:v>
                </c:pt>
                <c:pt idx="20">
                  <c:v>7</c:v>
                </c:pt>
                <c:pt idx="21">
                  <c:v>6</c:v>
                </c:pt>
                <c:pt idx="22">
                  <c:v>6</c:v>
                </c:pt>
                <c:pt idx="23">
                  <c:v>6</c:v>
                </c:pt>
                <c:pt idx="24">
                  <c:v>5</c:v>
                </c:pt>
                <c:pt idx="25">
                  <c:v>5</c:v>
                </c:pt>
                <c:pt idx="26">
                  <c:v>5</c:v>
                </c:pt>
                <c:pt idx="27">
                  <c:v>5</c:v>
                </c:pt>
                <c:pt idx="28">
                  <c:v>4</c:v>
                </c:pt>
                <c:pt idx="29">
                  <c:v>4</c:v>
                </c:pt>
                <c:pt idx="30">
                  <c:v>4</c:v>
                </c:pt>
                <c:pt idx="31">
                  <c:v>3</c:v>
                </c:pt>
                <c:pt idx="32">
                  <c:v>2</c:v>
                </c:pt>
                <c:pt idx="33">
                  <c:v>2</c:v>
                </c:pt>
                <c:pt idx="34">
                  <c:v>2</c:v>
                </c:pt>
                <c:pt idx="35">
                  <c:v>2</c:v>
                </c:pt>
                <c:pt idx="36">
                  <c:v>2</c:v>
                </c:pt>
                <c:pt idx="37">
                  <c:v>2</c:v>
                </c:pt>
                <c:pt idx="38">
                  <c:v>1</c:v>
                </c:pt>
                <c:pt idx="39">
                  <c:v>1</c:v>
                </c:pt>
                <c:pt idx="40">
                  <c:v>1</c:v>
                </c:pt>
                <c:pt idx="41">
                  <c:v>1</c:v>
                </c:pt>
                <c:pt idx="42">
                  <c:v>1</c:v>
                </c:pt>
                <c:pt idx="43">
                  <c:v>1</c:v>
                </c:pt>
                <c:pt idx="44">
                  <c:v>1</c:v>
                </c:pt>
                <c:pt idx="45">
                  <c:v>1</c:v>
                </c:pt>
                <c:pt idx="46">
                  <c:v>1</c:v>
                </c:pt>
              </c:numCache>
            </c:numRef>
          </c:val>
          <c:extLst>
            <c:ext xmlns:c16="http://schemas.microsoft.com/office/drawing/2014/chart" uri="{C3380CC4-5D6E-409C-BE32-E72D297353CC}">
              <c16:uniqueId val="{00000000-9AA6-4330-BE71-C18441546928}"/>
            </c:ext>
          </c:extLst>
        </c:ser>
        <c:dLbls>
          <c:showLegendKey val="0"/>
          <c:showVal val="0"/>
          <c:showCatName val="0"/>
          <c:showSerName val="0"/>
          <c:showPercent val="0"/>
          <c:showBubbleSize val="0"/>
        </c:dLbls>
        <c:gapWidth val="150"/>
        <c:axId val="212990976"/>
        <c:axId val="212691776"/>
      </c:barChart>
      <c:catAx>
        <c:axId val="212990976"/>
        <c:scaling>
          <c:orientation val="minMax"/>
        </c:scaling>
        <c:delete val="0"/>
        <c:axPos val="b"/>
        <c:numFmt formatCode="General" sourceLinked="0"/>
        <c:majorTickMark val="out"/>
        <c:minorTickMark val="none"/>
        <c:tickLblPos val="nextTo"/>
        <c:crossAx val="212691776"/>
        <c:crosses val="autoZero"/>
        <c:auto val="1"/>
        <c:lblAlgn val="ctr"/>
        <c:lblOffset val="100"/>
        <c:noMultiLvlLbl val="0"/>
      </c:catAx>
      <c:valAx>
        <c:axId val="212691776"/>
        <c:scaling>
          <c:orientation val="minMax"/>
        </c:scaling>
        <c:delete val="0"/>
        <c:axPos val="l"/>
        <c:majorGridlines/>
        <c:numFmt formatCode="General" sourceLinked="1"/>
        <c:majorTickMark val="out"/>
        <c:minorTickMark val="none"/>
        <c:tickLblPos val="nextTo"/>
        <c:crossAx val="212990976"/>
        <c:crosses val="autoZero"/>
        <c:crossBetween val="between"/>
      </c:valAx>
    </c:plotArea>
    <c:legend>
      <c:legendPos val="r"/>
      <c:layout>
        <c:manualLayout>
          <c:xMode val="edge"/>
          <c:yMode val="edge"/>
          <c:x val="0.72603250446476941"/>
          <c:y val="0.85958526707340388"/>
          <c:w val="0.26199861462559548"/>
          <c:h val="0.11515635048930142"/>
        </c:manualLayout>
      </c:layout>
      <c:overlay val="0"/>
    </c:legend>
    <c:plotVisOnly val="1"/>
    <c:dispBlanksAs val="gap"/>
    <c:showDLblsOverMax val="0"/>
  </c:chart>
  <c:spPr>
    <a:ln>
      <a:solidFill>
        <a:srgbClr val="00B0F0"/>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'Q13'!$A$14</c:f>
              <c:strCache>
                <c:ptCount val="1"/>
                <c:pt idx="0">
                  <c:v>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'Q13'!$A$15:$A$20</c:f>
              <c:numCache>
                <c:formatCode>General</c:formatCode>
                <c:ptCount val="6"/>
                <c:pt idx="0">
                  <c:v>2011</c:v>
                </c:pt>
                <c:pt idx="1">
                  <c:v>2012</c:v>
                </c:pt>
                <c:pt idx="2">
                  <c:v>2013</c:v>
                </c:pt>
                <c:pt idx="3">
                  <c:v>2014</c:v>
                </c:pt>
                <c:pt idx="4">
                  <c:v>2015</c:v>
                </c:pt>
                <c:pt idx="5">
                  <c:v>2016</c:v>
                </c:pt>
              </c:numCache>
            </c:numRef>
          </c:val>
          <c:extLst>
            <c:ext xmlns:c16="http://schemas.microsoft.com/office/drawing/2014/chart" uri="{C3380CC4-5D6E-409C-BE32-E72D297353CC}">
              <c16:uniqueId val="{00000000-91E7-4786-9484-586D8AD8B882}"/>
            </c:ext>
          </c:extLst>
        </c:ser>
        <c:dLbls>
          <c:showLegendKey val="0"/>
          <c:showVal val="0"/>
          <c:showCatName val="0"/>
          <c:showSerName val="0"/>
          <c:showPercent val="0"/>
          <c:showBubbleSize val="0"/>
        </c:dLbls>
        <c:gapWidth val="150"/>
        <c:axId val="584978008"/>
        <c:axId val="584975848"/>
      </c:barChart>
      <c:lineChart>
        <c:grouping val="standard"/>
        <c:varyColors val="0"/>
        <c:ser>
          <c:idx val="1"/>
          <c:order val="1"/>
          <c:tx>
            <c:strRef>
              <c:f>'Q13'!$B$14</c:f>
              <c:strCache>
                <c:ptCount val="1"/>
                <c:pt idx="0">
                  <c:v> female_stud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'Q13'!$B$15:$B$20</c:f>
              <c:numCache>
                <c:formatCode>General</c:formatCode>
                <c:ptCount val="6"/>
                <c:pt idx="0">
                  <c:v>48.98</c:v>
                </c:pt>
                <c:pt idx="1">
                  <c:v>49.85</c:v>
                </c:pt>
                <c:pt idx="2">
                  <c:v>49.33</c:v>
                </c:pt>
                <c:pt idx="3">
                  <c:v>49.23</c:v>
                </c:pt>
                <c:pt idx="4">
                  <c:v>49.14</c:v>
                </c:pt>
                <c:pt idx="5">
                  <c:v>50.27</c:v>
                </c:pt>
              </c:numCache>
            </c:numRef>
          </c:val>
          <c:smooth val="0"/>
          <c:extLst>
            <c:ext xmlns:c16="http://schemas.microsoft.com/office/drawing/2014/chart" uri="{C3380CC4-5D6E-409C-BE32-E72D297353CC}">
              <c16:uniqueId val="{00000001-91E7-4786-9484-586D8AD8B882}"/>
            </c:ext>
          </c:extLst>
        </c:ser>
        <c:dLbls>
          <c:showLegendKey val="0"/>
          <c:showVal val="0"/>
          <c:showCatName val="0"/>
          <c:showSerName val="0"/>
          <c:showPercent val="0"/>
          <c:showBubbleSize val="0"/>
        </c:dLbls>
        <c:marker val="1"/>
        <c:smooth val="0"/>
        <c:axId val="584976928"/>
        <c:axId val="584976568"/>
      </c:lineChart>
      <c:catAx>
        <c:axId val="584978008"/>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75848"/>
        <c:crosses val="autoZero"/>
        <c:auto val="1"/>
        <c:lblAlgn val="ctr"/>
        <c:lblOffset val="100"/>
        <c:noMultiLvlLbl val="0"/>
      </c:catAx>
      <c:valAx>
        <c:axId val="584975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78008"/>
        <c:crosses val="autoZero"/>
        <c:crossBetween val="between"/>
      </c:valAx>
      <c:valAx>
        <c:axId val="58497656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4976928"/>
        <c:crosses val="max"/>
        <c:crossBetween val="between"/>
      </c:valAx>
      <c:catAx>
        <c:axId val="584976928"/>
        <c:scaling>
          <c:orientation val="minMax"/>
        </c:scaling>
        <c:delete val="1"/>
        <c:axPos val="b"/>
        <c:majorTickMark val="none"/>
        <c:minorTickMark val="none"/>
        <c:tickLblPos val="nextTo"/>
        <c:crossAx val="5849765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'Q14'!$B$17</c:f>
              <c:strCache>
                <c:ptCount val="1"/>
                <c:pt idx="0">
                  <c:v> total_score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xVal>
            <c:numRef>
              <c:f>'Q14'!$A$18:$A$29</c:f>
              <c:numCache>
                <c:formatCode>General</c:formatCode>
                <c:ptCount val="12"/>
                <c:pt idx="0">
                  <c:v>2005</c:v>
                </c:pt>
                <c:pt idx="1">
                  <c:v>2006</c:v>
                </c:pt>
                <c:pt idx="2">
                  <c:v>2007</c:v>
                </c:pt>
                <c:pt idx="3">
                  <c:v>2008</c:v>
                </c:pt>
                <c:pt idx="4">
                  <c:v>2009</c:v>
                </c:pt>
                <c:pt idx="5">
                  <c:v>2010</c:v>
                </c:pt>
                <c:pt idx="6">
                  <c:v>2011</c:v>
                </c:pt>
                <c:pt idx="7">
                  <c:v>2012</c:v>
                </c:pt>
                <c:pt idx="8">
                  <c:v>2013</c:v>
                </c:pt>
                <c:pt idx="9">
                  <c:v>2014</c:v>
                </c:pt>
                <c:pt idx="10">
                  <c:v>2015</c:v>
                </c:pt>
                <c:pt idx="11">
                  <c:v>2016</c:v>
                </c:pt>
              </c:numCache>
            </c:numRef>
          </c:xVal>
          <c:yVal>
            <c:numRef>
              <c:f>'Q14'!$B$18:$B$29</c:f>
              <c:numCache>
                <c:formatCode>General</c:formatCode>
                <c:ptCount val="12"/>
                <c:pt idx="0">
                  <c:v>85714</c:v>
                </c:pt>
                <c:pt idx="1">
                  <c:v>84520</c:v>
                </c:pt>
                <c:pt idx="2">
                  <c:v>84957</c:v>
                </c:pt>
                <c:pt idx="3">
                  <c:v>85977</c:v>
                </c:pt>
                <c:pt idx="4">
                  <c:v>85197</c:v>
                </c:pt>
                <c:pt idx="5">
                  <c:v>84658</c:v>
                </c:pt>
                <c:pt idx="6">
                  <c:v>348453</c:v>
                </c:pt>
                <c:pt idx="7">
                  <c:v>548878</c:v>
                </c:pt>
                <c:pt idx="8">
                  <c:v>557337</c:v>
                </c:pt>
                <c:pt idx="9">
                  <c:v>1502813</c:v>
                </c:pt>
                <c:pt idx="10">
                  <c:v>1521819</c:v>
                </c:pt>
                <c:pt idx="11">
                  <c:v>191055</c:v>
                </c:pt>
              </c:numCache>
            </c:numRef>
          </c:yVal>
          <c:bubbleSize>
            <c:numRef>
              <c:f>'Q14'!$C$18:$C$29</c:f>
              <c:numCache>
                <c:formatCode>General</c:formatCode>
                <c:ptCount val="12"/>
                <c:pt idx="0">
                  <c:v>56417382</c:v>
                </c:pt>
                <c:pt idx="1">
                  <c:v>55561100</c:v>
                </c:pt>
                <c:pt idx="2">
                  <c:v>56470372</c:v>
                </c:pt>
                <c:pt idx="3">
                  <c:v>58474647</c:v>
                </c:pt>
                <c:pt idx="4">
                  <c:v>57917692</c:v>
                </c:pt>
                <c:pt idx="5">
                  <c:v>58836834</c:v>
                </c:pt>
                <c:pt idx="6">
                  <c:v>155768139</c:v>
                </c:pt>
                <c:pt idx="7">
                  <c:v>245319764</c:v>
                </c:pt>
                <c:pt idx="8">
                  <c:v>245530138</c:v>
                </c:pt>
                <c:pt idx="9">
                  <c:v>333445457</c:v>
                </c:pt>
                <c:pt idx="10">
                  <c:v>335781407</c:v>
                </c:pt>
                <c:pt idx="11">
                  <c:v>69354504</c:v>
                </c:pt>
              </c:numCache>
            </c:numRef>
          </c:bubbleSize>
          <c:bubble3D val="0"/>
          <c:extLst>
            <c:ext xmlns:c16="http://schemas.microsoft.com/office/drawing/2014/chart" uri="{C3380CC4-5D6E-409C-BE32-E72D297353CC}">
              <c16:uniqueId val="{00000000-9D56-42D8-9398-B85D339746DC}"/>
            </c:ext>
          </c:extLst>
        </c:ser>
        <c:dLbls>
          <c:showLegendKey val="0"/>
          <c:showVal val="0"/>
          <c:showCatName val="0"/>
          <c:showSerName val="0"/>
          <c:showPercent val="0"/>
          <c:showBubbleSize val="0"/>
        </c:dLbls>
        <c:bubbleScale val="100"/>
        <c:showNegBubbles val="0"/>
        <c:axId val="192091776"/>
        <c:axId val="192092352"/>
      </c:bubbleChart>
      <c:valAx>
        <c:axId val="192091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2352"/>
        <c:crosses val="autoZero"/>
        <c:crossBetween val="midCat"/>
      </c:valAx>
      <c:valAx>
        <c:axId val="1920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1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spPr>
      <a:ln w="9525" cap="flat" cmpd="sng" algn="ctr">
        <a:solidFill>
          <a:schemeClr val="lt1">
            <a:lumMod val="50000"/>
          </a:schemeClr>
        </a:solidFill>
        <a:round/>
      </a:ln>
    </cs:spPr>
    <cs:defRPr sz="900" kern="1200"/>
  </cs:categoryAxis>
  <cs:chartArea>
    <cs:lnRef idx="0"/>
    <cs:fillRef idx="0"/>
    <cs:effectRef idx="0"/>
    <cs:fontRef idx="minor">
      <a:schemeClr val="tx1"/>
    </cs:fontRef>
    <cs:spPr>
      <a:solidFill>
        <a:schemeClr val="dk1">
          <a:lumMod val="75000"/>
          <a:lumOff val="25000"/>
        </a:schemeClr>
      </a:solidFill>
      <a:ln w="9525" cap="flat" cmpd="sng" algn="ctr">
        <a:solidFill>
          <a:schemeClr val="dk1">
            <a:tint val="75000"/>
          </a:schemeClr>
        </a:solidFill>
        <a:round/>
      </a:ln>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
  <cs:dataPoint3D>
    <cs:lnRef idx="0">
      <cs:styleClr val="auto"/>
    </cs:lnRef>
    <cs:fillRef idx="0"/>
    <cs:effectRef idx="0">
      <cs:styleClr val="auto"/>
    </cs:effectRef>
    <cs:fontRef idx="minor">
      <a:schemeClr val="tx1"/>
    </cs:fontRef>
    <cs:spPr>
      <a:ln>
        <a:solidFill>
          <a:schemeClr val="phClr"/>
        </a:solidFill>
      </a:ln>
      <a:effectLst>
        <a:glow rad="63500">
          <a:schemeClr val="phClr">
            <a:alpha val="18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4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dk1">
          <a:lumMod val="85000"/>
          <a:lumOff val="15000"/>
        </a:schemeClr>
      </a:solidFill>
    </cs:spPr>
  </cs:floor>
  <cs:gridlineMajor>
    <cs:lnRef idx="0"/>
    <cs:fillRef idx="0"/>
    <cs:effectRef idx="0"/>
    <cs:fontRef idx="minor">
      <a:schemeClr val="tx1"/>
    </cs:fontRef>
    <cs:spPr>
      <a:ln w="9525" cap="flat" cmpd="sng" algn="ctr">
        <a:gradFill>
          <a:gsLst>
            <a:gs pos="100000">
              <a:schemeClr val="dk1">
                <a:lumMod val="65000"/>
                <a:lumOff val="35000"/>
                <a:alpha val="24000"/>
              </a:schemeClr>
            </a:gs>
            <a:gs pos="0">
              <a:schemeClr val="dk1">
                <a:lumMod val="65000"/>
                <a:lumOff val="35000"/>
              </a:schemeClr>
            </a:gs>
          </a:gsLst>
          <a:lin ang="5400000" scaled="0"/>
        </a:gradFill>
        <a:round/>
      </a:ln>
    </cs:spPr>
  </cs:gridlineMajor>
  <cs:gridlineMinor>
    <cs:lnRef idx="0"/>
    <cs:fillRef idx="0"/>
    <cs:effectRef idx="0"/>
    <cs:fontRef idx="minor">
      <a:schemeClr val="tx1"/>
    </cs:fontRef>
    <cs:spPr>
      <a:ln w="9525" cap="flat" cmpd="sng" algn="ctr">
        <a:gradFill>
          <a:gsLst>
            <a:gs pos="0">
              <a:schemeClr val="dk1">
                <a:lumMod val="65000"/>
                <a:lumOff val="35000"/>
                <a:alpha val="46000"/>
              </a:schemeClr>
            </a:gs>
            <a:gs pos="100000">
              <a:schemeClr val="dk1">
                <a:lumMod val="75000"/>
                <a:lumOff val="25000"/>
                <a:alpha val="42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round/>
      </a:ln>
    </cs:spPr>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tx1"/>
    </cs:fontRef>
    <cs:spPr>
      <a:solidFill>
        <a:schemeClr val="tx1">
          <a:lumMod val="85000"/>
          <a:lumOff val="15000"/>
        </a:schemeClr>
      </a:solid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4</xdr:row>
      <xdr:rowOff>100965</xdr:rowOff>
    </xdr:from>
    <xdr:to>
      <xdr:col>4</xdr:col>
      <xdr:colOff>390525</xdr:colOff>
      <xdr:row>10</xdr:row>
      <xdr:rowOff>180975</xdr:rowOff>
    </xdr:to>
    <xdr:pic>
      <xdr:nvPicPr>
        <xdr:cNvPr id="2" name="Picture 1">
          <a:extLst>
            <a:ext uri="{FF2B5EF4-FFF2-40B4-BE49-F238E27FC236}">
              <a16:creationId xmlns:a16="http://schemas.microsoft.com/office/drawing/2014/main" id="{EEB955F4-C43A-41BC-A969-C67CEA941BA9}"/>
            </a:ext>
          </a:extLst>
        </xdr:cNvPr>
        <xdr:cNvPicPr>
          <a:picLocks noChangeAspect="1"/>
        </xdr:cNvPicPr>
      </xdr:nvPicPr>
      <xdr:blipFill rotWithShape="1">
        <a:blip xmlns:r="http://schemas.openxmlformats.org/officeDocument/2006/relationships" r:embed="rId1"/>
        <a:srcRect l="4788" t="15907" r="-788" b="-747"/>
        <a:stretch/>
      </xdr:blipFill>
      <xdr:spPr>
        <a:xfrm>
          <a:off x="85725" y="1043940"/>
          <a:ext cx="4438650" cy="1280160"/>
        </a:xfrm>
        <a:prstGeom prst="rect">
          <a:avLst/>
        </a:prstGeom>
        <a:ln>
          <a:noFill/>
        </a:ln>
        <a:effectLst>
          <a:outerShdw blurRad="190500" algn="tl" rotWithShape="0">
            <a:srgbClr val="000000">
              <a:alpha val="70000"/>
            </a:srgbClr>
          </a:outerShdw>
        </a:effectLst>
      </xdr:spPr>
    </xdr:pic>
    <xdr:clientData/>
  </xdr:twoCellAnchor>
  <xdr:twoCellAnchor>
    <xdr:from>
      <xdr:col>7</xdr:col>
      <xdr:colOff>579119</xdr:colOff>
      <xdr:row>5</xdr:row>
      <xdr:rowOff>152400</xdr:rowOff>
    </xdr:from>
    <xdr:to>
      <xdr:col>21</xdr:col>
      <xdr:colOff>57150</xdr:colOff>
      <xdr:row>285</xdr:row>
      <xdr:rowOff>38100</xdr:rowOff>
    </xdr:to>
    <xdr:graphicFrame macro="">
      <xdr:nvGraphicFramePr>
        <xdr:cNvPr id="3" name="Chart 2">
          <a:extLst>
            <a:ext uri="{FF2B5EF4-FFF2-40B4-BE49-F238E27FC236}">
              <a16:creationId xmlns:a16="http://schemas.microsoft.com/office/drawing/2014/main" id="{469FBDBD-8779-414B-A58D-2F05385D1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384810</xdr:colOff>
      <xdr:row>13</xdr:row>
      <xdr:rowOff>36195</xdr:rowOff>
    </xdr:from>
    <xdr:to>
      <xdr:col>7</xdr:col>
      <xdr:colOff>518130</xdr:colOff>
      <xdr:row>184</xdr:row>
      <xdr:rowOff>181590</xdr:rowOff>
    </xdr:to>
    <mc:AlternateContent xmlns:mc="http://schemas.openxmlformats.org/markup-compatibility/2006">
      <mc:Choice xmlns:sle15="http://schemas.microsoft.com/office/drawing/2012/slicer" Requires="sle15">
        <xdr:graphicFrame macro="">
          <xdr:nvGraphicFramePr>
            <xdr:cNvPr id="4" name=" year">
              <a:extLst>
                <a:ext uri="{FF2B5EF4-FFF2-40B4-BE49-F238E27FC236}">
                  <a16:creationId xmlns:a16="http://schemas.microsoft.com/office/drawing/2014/main" id="{7CFD4101-108E-43C8-AE1F-D0F20494ED3D}"/>
                </a:ext>
              </a:extLst>
            </xdr:cNvPr>
            <xdr:cNvGraphicFramePr/>
          </xdr:nvGraphicFramePr>
          <xdr:xfrm>
            <a:off x="0" y="0"/>
            <a:ext cx="0" cy="0"/>
          </xdr:xfrm>
          <a:graphic>
            <a:graphicData uri="http://schemas.microsoft.com/office/drawing/2010/slicer">
              <sle:slicer xmlns:sle="http://schemas.microsoft.com/office/drawing/2010/slicer" name=" year"/>
            </a:graphicData>
          </a:graphic>
        </xdr:graphicFrame>
      </mc:Choice>
      <mc:Fallback>
        <xdr:sp macro="" textlink="">
          <xdr:nvSpPr>
            <xdr:cNvPr id="0" name=""/>
            <xdr:cNvSpPr>
              <a:spLocks noTextEdit="1"/>
            </xdr:cNvSpPr>
          </xdr:nvSpPr>
          <xdr:spPr>
            <a:xfrm>
              <a:off x="5128260" y="2750820"/>
              <a:ext cx="1352520" cy="294574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523875</xdr:colOff>
      <xdr:row>6</xdr:row>
      <xdr:rowOff>47625</xdr:rowOff>
    </xdr:from>
    <xdr:to>
      <xdr:col>15</xdr:col>
      <xdr:colOff>514350</xdr:colOff>
      <xdr:row>20</xdr:row>
      <xdr:rowOff>95250</xdr:rowOff>
    </xdr:to>
    <xdr:graphicFrame macro="">
      <xdr:nvGraphicFramePr>
        <xdr:cNvPr id="3" name="Chart 2">
          <a:extLst>
            <a:ext uri="{FF2B5EF4-FFF2-40B4-BE49-F238E27FC236}">
              <a16:creationId xmlns:a16="http://schemas.microsoft.com/office/drawing/2014/main" id="{86D271AC-9078-91BA-32E8-15D557271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49530</xdr:rowOff>
    </xdr:from>
    <xdr:to>
      <xdr:col>7</xdr:col>
      <xdr:colOff>160020</xdr:colOff>
      <xdr:row>9</xdr:row>
      <xdr:rowOff>140970</xdr:rowOff>
    </xdr:to>
    <xdr:pic>
      <xdr:nvPicPr>
        <xdr:cNvPr id="4" name="Picture 3">
          <a:extLst>
            <a:ext uri="{FF2B5EF4-FFF2-40B4-BE49-F238E27FC236}">
              <a16:creationId xmlns:a16="http://schemas.microsoft.com/office/drawing/2014/main" id="{A613807F-E205-F9AC-48DD-1D0A3F1F558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862" t="17826" r="41193" b="71932"/>
        <a:stretch/>
      </xdr:blipFill>
      <xdr:spPr>
        <a:xfrm>
          <a:off x="0" y="1097280"/>
          <a:ext cx="5303520" cy="1005840"/>
        </a:xfrm>
        <a:prstGeom prst="rect">
          <a:avLst/>
        </a:prstGeom>
        <a:ln>
          <a:noFill/>
        </a:ln>
        <a:effectLst>
          <a:outerShdw blurRad="190500" algn="tl" rotWithShape="0">
            <a:srgbClr val="000000">
              <a:alpha val="70000"/>
            </a:srgbClr>
          </a:outerShdw>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4</xdr:row>
      <xdr:rowOff>173355</xdr:rowOff>
    </xdr:from>
    <xdr:to>
      <xdr:col>2</xdr:col>
      <xdr:colOff>1101090</xdr:colOff>
      <xdr:row>12</xdr:row>
      <xdr:rowOff>19050</xdr:rowOff>
    </xdr:to>
    <xdr:pic>
      <xdr:nvPicPr>
        <xdr:cNvPr id="4" name="Picture 3">
          <a:extLst>
            <a:ext uri="{FF2B5EF4-FFF2-40B4-BE49-F238E27FC236}">
              <a16:creationId xmlns:a16="http://schemas.microsoft.com/office/drawing/2014/main" id="{3DB9BF32-EF77-BA1A-577A-914BA4B57F25}"/>
            </a:ext>
          </a:extLst>
        </xdr:cNvPr>
        <xdr:cNvPicPr>
          <a:picLocks noChangeAspect="1"/>
        </xdr:cNvPicPr>
      </xdr:nvPicPr>
      <xdr:blipFill rotWithShape="1">
        <a:blip xmlns:r="http://schemas.openxmlformats.org/officeDocument/2006/relationships" r:embed="rId1"/>
        <a:srcRect l="-1530" t="18689" r="1530" b="3533"/>
        <a:stretch/>
      </xdr:blipFill>
      <xdr:spPr>
        <a:xfrm>
          <a:off x="0" y="992505"/>
          <a:ext cx="4177665" cy="1360170"/>
        </a:xfrm>
        <a:prstGeom prst="rect">
          <a:avLst/>
        </a:prstGeom>
        <a:ln>
          <a:noFill/>
        </a:ln>
        <a:effectLst>
          <a:outerShdw blurRad="190500" algn="tl" rotWithShape="0">
            <a:srgbClr val="000000">
              <a:alpha val="70000"/>
            </a:srgbClr>
          </a:outerShdw>
        </a:effectLst>
      </xdr:spPr>
    </xdr:pic>
    <xdr:clientData/>
  </xdr:twoCellAnchor>
  <xdr:twoCellAnchor>
    <xdr:from>
      <xdr:col>3</xdr:col>
      <xdr:colOff>895349</xdr:colOff>
      <xdr:row>13</xdr:row>
      <xdr:rowOff>163830</xdr:rowOff>
    </xdr:from>
    <xdr:to>
      <xdr:col>11</xdr:col>
      <xdr:colOff>561974</xdr:colOff>
      <xdr:row>25</xdr:row>
      <xdr:rowOff>95250</xdr:rowOff>
    </xdr:to>
    <xdr:graphicFrame macro="">
      <xdr:nvGraphicFramePr>
        <xdr:cNvPr id="2" name="Chart 1">
          <a:extLst>
            <a:ext uri="{FF2B5EF4-FFF2-40B4-BE49-F238E27FC236}">
              <a16:creationId xmlns:a16="http://schemas.microsoft.com/office/drawing/2014/main" id="{D8EAA611-7CC0-7C4E-3BC6-EF2A74A99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oneCellAnchor>
    <xdr:from>
      <xdr:col>0</xdr:col>
      <xdr:colOff>91440</xdr:colOff>
      <xdr:row>4</xdr:row>
      <xdr:rowOff>116205</xdr:rowOff>
    </xdr:from>
    <xdr:ext cx="3998949" cy="1280160"/>
    <xdr:pic>
      <xdr:nvPicPr>
        <xdr:cNvPr id="2" name="Picture 1">
          <a:extLst>
            <a:ext uri="{FF2B5EF4-FFF2-40B4-BE49-F238E27FC236}">
              <a16:creationId xmlns:a16="http://schemas.microsoft.com/office/drawing/2014/main" id="{B7CCEF48-5434-4317-B998-017B8F1AF750}"/>
            </a:ext>
          </a:extLst>
        </xdr:cNvPr>
        <xdr:cNvPicPr>
          <a:picLocks noChangeAspect="1"/>
        </xdr:cNvPicPr>
      </xdr:nvPicPr>
      <xdr:blipFill rotWithShape="1">
        <a:blip xmlns:r="http://schemas.openxmlformats.org/officeDocument/2006/relationships" r:embed="rId1"/>
        <a:srcRect l="1779" t="13326" r="1036" b="6010"/>
        <a:stretch/>
      </xdr:blipFill>
      <xdr:spPr>
        <a:xfrm>
          <a:off x="91440" y="963930"/>
          <a:ext cx="3998949" cy="1280160"/>
        </a:xfrm>
        <a:prstGeom prst="rect">
          <a:avLst/>
        </a:prstGeom>
        <a:ln>
          <a:noFill/>
        </a:ln>
        <a:effectLst>
          <a:outerShdw blurRad="190500" algn="tl" rotWithShape="0">
            <a:srgbClr val="000000">
              <a:alpha val="70000"/>
            </a:srgbClr>
          </a:outerShdw>
        </a:effectLst>
      </xdr:spPr>
    </xdr:pic>
    <xdr:clientData/>
  </xdr:oneCellAnchor>
  <xdr:twoCellAnchor>
    <xdr:from>
      <xdr:col>5</xdr:col>
      <xdr:colOff>457199</xdr:colOff>
      <xdr:row>4</xdr:row>
      <xdr:rowOff>68580</xdr:rowOff>
    </xdr:from>
    <xdr:to>
      <xdr:col>15</xdr:col>
      <xdr:colOff>390524</xdr:colOff>
      <xdr:row>17</xdr:row>
      <xdr:rowOff>114300</xdr:rowOff>
    </xdr:to>
    <xdr:graphicFrame macro="">
      <xdr:nvGraphicFramePr>
        <xdr:cNvPr id="3" name="Chart 2">
          <a:extLst>
            <a:ext uri="{FF2B5EF4-FFF2-40B4-BE49-F238E27FC236}">
              <a16:creationId xmlns:a16="http://schemas.microsoft.com/office/drawing/2014/main" id="{5EB75A4A-BD98-4CF9-8DE0-6B971E060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4</xdr:row>
      <xdr:rowOff>69375</xdr:rowOff>
    </xdr:from>
    <xdr:to>
      <xdr:col>2</xdr:col>
      <xdr:colOff>1047750</xdr:colOff>
      <xdr:row>10</xdr:row>
      <xdr:rowOff>11700</xdr:rowOff>
    </xdr:to>
    <xdr:pic>
      <xdr:nvPicPr>
        <xdr:cNvPr id="3" name="Picture 2">
          <a:extLst>
            <a:ext uri="{FF2B5EF4-FFF2-40B4-BE49-F238E27FC236}">
              <a16:creationId xmlns:a16="http://schemas.microsoft.com/office/drawing/2014/main" id="{E9639F6A-D93A-473F-97CB-F8F2805D3C09}"/>
            </a:ext>
          </a:extLst>
        </xdr:cNvPr>
        <xdr:cNvPicPr>
          <a:picLocks noChangeAspect="1"/>
        </xdr:cNvPicPr>
      </xdr:nvPicPr>
      <xdr:blipFill rotWithShape="1">
        <a:blip xmlns:r="http://schemas.openxmlformats.org/officeDocument/2006/relationships" r:embed="rId1"/>
        <a:srcRect t="19157" b="-7302"/>
        <a:stretch/>
      </xdr:blipFill>
      <xdr:spPr>
        <a:xfrm>
          <a:off x="9525" y="1012350"/>
          <a:ext cx="4238625" cy="1152000"/>
        </a:xfrm>
        <a:prstGeom prst="rect">
          <a:avLst/>
        </a:prstGeom>
        <a:ln>
          <a:noFill/>
        </a:ln>
        <a:effectLst>
          <a:outerShdw blurRad="190500" algn="tl" rotWithShape="0">
            <a:srgbClr val="000000">
              <a:alpha val="70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4</xdr:row>
      <xdr:rowOff>35475</xdr:rowOff>
    </xdr:from>
    <xdr:to>
      <xdr:col>3</xdr:col>
      <xdr:colOff>550976</xdr:colOff>
      <xdr:row>10</xdr:row>
      <xdr:rowOff>114375</xdr:rowOff>
    </xdr:to>
    <xdr:pic>
      <xdr:nvPicPr>
        <xdr:cNvPr id="5" name="Picture 4">
          <a:extLst>
            <a:ext uri="{FF2B5EF4-FFF2-40B4-BE49-F238E27FC236}">
              <a16:creationId xmlns:a16="http://schemas.microsoft.com/office/drawing/2014/main" id="{CE5AA629-C58C-736F-D259-568DA5541A6E}"/>
            </a:ext>
          </a:extLst>
        </xdr:cNvPr>
        <xdr:cNvPicPr>
          <a:picLocks noChangeAspect="1"/>
        </xdr:cNvPicPr>
      </xdr:nvPicPr>
      <xdr:blipFill rotWithShape="1">
        <a:blip xmlns:r="http://schemas.openxmlformats.org/officeDocument/2006/relationships" r:embed="rId1"/>
        <a:srcRect t="15328" b="7045"/>
        <a:stretch/>
      </xdr:blipFill>
      <xdr:spPr>
        <a:xfrm>
          <a:off x="47625" y="921300"/>
          <a:ext cx="4875326" cy="1260000"/>
        </a:xfrm>
        <a:prstGeom prst="rect">
          <a:avLst/>
        </a:prstGeom>
        <a:ln>
          <a:noFill/>
        </a:ln>
        <a:effectLst>
          <a:outerShdw blurRad="190500" algn="tl" rotWithShape="0">
            <a:srgbClr val="000000">
              <a:alpha val="70000"/>
            </a:srgbClr>
          </a:outerShdw>
        </a:effectLst>
      </xdr:spPr>
    </xdr:pic>
    <xdr:clientData/>
  </xdr:twoCellAnchor>
  <xdr:twoCellAnchor>
    <xdr:from>
      <xdr:col>7</xdr:col>
      <xdr:colOff>171450</xdr:colOff>
      <xdr:row>8</xdr:row>
      <xdr:rowOff>66675</xdr:rowOff>
    </xdr:from>
    <xdr:to>
      <xdr:col>14</xdr:col>
      <xdr:colOff>476250</xdr:colOff>
      <xdr:row>20</xdr:row>
      <xdr:rowOff>161925</xdr:rowOff>
    </xdr:to>
    <xdr:graphicFrame macro="">
      <xdr:nvGraphicFramePr>
        <xdr:cNvPr id="7" name="Chart 6">
          <a:extLst>
            <a:ext uri="{FF2B5EF4-FFF2-40B4-BE49-F238E27FC236}">
              <a16:creationId xmlns:a16="http://schemas.microsoft.com/office/drawing/2014/main" id="{E263E88A-71CC-400F-A98A-7561394E3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43425</xdr:colOff>
      <xdr:row>4</xdr:row>
      <xdr:rowOff>50325</xdr:rowOff>
    </xdr:from>
    <xdr:to>
      <xdr:col>3</xdr:col>
      <xdr:colOff>151575</xdr:colOff>
      <xdr:row>12</xdr:row>
      <xdr:rowOff>18300</xdr:rowOff>
    </xdr:to>
    <xdr:pic>
      <xdr:nvPicPr>
        <xdr:cNvPr id="5" name="Picture 4">
          <a:extLst>
            <a:ext uri="{FF2B5EF4-FFF2-40B4-BE49-F238E27FC236}">
              <a16:creationId xmlns:a16="http://schemas.microsoft.com/office/drawing/2014/main" id="{19F654DB-024E-2CDA-626C-4DC488E0003D}"/>
            </a:ext>
          </a:extLst>
        </xdr:cNvPr>
        <xdr:cNvPicPr>
          <a:picLocks noChangeAspect="1"/>
        </xdr:cNvPicPr>
      </xdr:nvPicPr>
      <xdr:blipFill rotWithShape="1">
        <a:blip xmlns:r="http://schemas.openxmlformats.org/officeDocument/2006/relationships" r:embed="rId1"/>
        <a:srcRect l="-133" t="12901" r="-479" b="2518"/>
        <a:stretch/>
      </xdr:blipFill>
      <xdr:spPr>
        <a:xfrm>
          <a:off x="43425" y="974250"/>
          <a:ext cx="5004000" cy="1692000"/>
        </a:xfrm>
        <a:prstGeom prst="rect">
          <a:avLst/>
        </a:prstGeom>
        <a:ln>
          <a:noFill/>
        </a:ln>
        <a:effectLst>
          <a:outerShdw blurRad="190500" algn="tl" rotWithShape="0">
            <a:srgbClr val="000000">
              <a:alpha val="70000"/>
            </a:srgbClr>
          </a:outerShdw>
        </a:effectLst>
      </xdr:spPr>
    </xdr:pic>
    <xdr:clientData/>
  </xdr:twoCellAnchor>
  <xdr:twoCellAnchor>
    <xdr:from>
      <xdr:col>5</xdr:col>
      <xdr:colOff>285750</xdr:colOff>
      <xdr:row>5</xdr:row>
      <xdr:rowOff>106680</xdr:rowOff>
    </xdr:from>
    <xdr:to>
      <xdr:col>12</xdr:col>
      <xdr:colOff>590550</xdr:colOff>
      <xdr:row>18</xdr:row>
      <xdr:rowOff>462915</xdr:rowOff>
    </xdr:to>
    <xdr:graphicFrame macro="">
      <xdr:nvGraphicFramePr>
        <xdr:cNvPr id="2" name="Chart 1">
          <a:extLst>
            <a:ext uri="{FF2B5EF4-FFF2-40B4-BE49-F238E27FC236}">
              <a16:creationId xmlns:a16="http://schemas.microsoft.com/office/drawing/2014/main" id="{2EBF7430-07BA-0E22-2C56-4AF35DC293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11250</xdr:rowOff>
    </xdr:from>
    <xdr:to>
      <xdr:col>6</xdr:col>
      <xdr:colOff>65700</xdr:colOff>
      <xdr:row>9</xdr:row>
      <xdr:rowOff>112275</xdr:rowOff>
    </xdr:to>
    <xdr:pic>
      <xdr:nvPicPr>
        <xdr:cNvPr id="4" name="Picture 3">
          <a:extLst>
            <a:ext uri="{FF2B5EF4-FFF2-40B4-BE49-F238E27FC236}">
              <a16:creationId xmlns:a16="http://schemas.microsoft.com/office/drawing/2014/main" id="{D834811E-3B0B-2CA4-BC0F-B449A39550D7}"/>
            </a:ext>
          </a:extLst>
        </xdr:cNvPr>
        <xdr:cNvPicPr>
          <a:picLocks noChangeAspect="1"/>
        </xdr:cNvPicPr>
      </xdr:nvPicPr>
      <xdr:blipFill rotWithShape="1">
        <a:blip xmlns:r="http://schemas.openxmlformats.org/officeDocument/2006/relationships" r:embed="rId1"/>
        <a:srcRect l="646" t="19434" r="106" b="11518"/>
        <a:stretch/>
      </xdr:blipFill>
      <xdr:spPr>
        <a:xfrm>
          <a:off x="0" y="858975"/>
          <a:ext cx="4752000" cy="1044000"/>
        </a:xfrm>
        <a:prstGeom prst="rect">
          <a:avLst/>
        </a:prstGeom>
        <a:ln>
          <a:noFill/>
        </a:ln>
        <a:effectLst>
          <a:outerShdw blurRad="190500" algn="tl" rotWithShape="0">
            <a:srgbClr val="000000">
              <a:alpha val="70000"/>
            </a:srgbClr>
          </a:outerShdw>
        </a:effectLst>
      </xdr:spPr>
    </xdr:pic>
    <xdr:clientData/>
  </xdr:twoCellAnchor>
  <xdr:twoCellAnchor>
    <xdr:from>
      <xdr:col>7</xdr:col>
      <xdr:colOff>520065</xdr:colOff>
      <xdr:row>10</xdr:row>
      <xdr:rowOff>97155</xdr:rowOff>
    </xdr:from>
    <xdr:to>
      <xdr:col>15</xdr:col>
      <xdr:colOff>215265</xdr:colOff>
      <xdr:row>21</xdr:row>
      <xdr:rowOff>41910</xdr:rowOff>
    </xdr:to>
    <xdr:graphicFrame macro="">
      <xdr:nvGraphicFramePr>
        <xdr:cNvPr id="5" name="Chart 4">
          <a:extLst>
            <a:ext uri="{FF2B5EF4-FFF2-40B4-BE49-F238E27FC236}">
              <a16:creationId xmlns:a16="http://schemas.microsoft.com/office/drawing/2014/main" id="{753FE559-2C5E-D257-3292-EB055D5BB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xdr:colOff>
      <xdr:row>4</xdr:row>
      <xdr:rowOff>66150</xdr:rowOff>
    </xdr:from>
    <xdr:to>
      <xdr:col>3</xdr:col>
      <xdr:colOff>432090</xdr:colOff>
      <xdr:row>10</xdr:row>
      <xdr:rowOff>99525</xdr:rowOff>
    </xdr:to>
    <xdr:pic>
      <xdr:nvPicPr>
        <xdr:cNvPr id="4" name="Picture 3">
          <a:extLst>
            <a:ext uri="{FF2B5EF4-FFF2-40B4-BE49-F238E27FC236}">
              <a16:creationId xmlns:a16="http://schemas.microsoft.com/office/drawing/2014/main" id="{B333EBCA-E091-4CDE-B9B8-91A9252C5A6A}"/>
            </a:ext>
          </a:extLst>
        </xdr:cNvPr>
        <xdr:cNvPicPr>
          <a:picLocks noChangeAspect="1"/>
        </xdr:cNvPicPr>
      </xdr:nvPicPr>
      <xdr:blipFill rotWithShape="1">
        <a:blip xmlns:r="http://schemas.openxmlformats.org/officeDocument/2006/relationships" r:embed="rId1"/>
        <a:srcRect l="1411" t="14948" r="2622" b="5983"/>
        <a:stretch/>
      </xdr:blipFill>
      <xdr:spPr>
        <a:xfrm>
          <a:off x="15240" y="1047225"/>
          <a:ext cx="4284000" cy="1224000"/>
        </a:xfrm>
        <a:prstGeom prst="rect">
          <a:avLst/>
        </a:prstGeom>
        <a:ln>
          <a:noFill/>
        </a:ln>
        <a:effectLst>
          <a:outerShdw blurRad="190500" algn="tl" rotWithShape="0">
            <a:srgbClr val="000000">
              <a:alpha val="70000"/>
            </a:srgbClr>
          </a:outerShdw>
        </a:effectLst>
      </xdr:spPr>
    </xdr:pic>
    <xdr:clientData/>
  </xdr:twoCellAnchor>
  <xdr:twoCellAnchor>
    <xdr:from>
      <xdr:col>6</xdr:col>
      <xdr:colOff>121920</xdr:colOff>
      <xdr:row>6</xdr:row>
      <xdr:rowOff>83820</xdr:rowOff>
    </xdr:from>
    <xdr:to>
      <xdr:col>13</xdr:col>
      <xdr:colOff>480060</xdr:colOff>
      <xdr:row>18</xdr:row>
      <xdr:rowOff>464820</xdr:rowOff>
    </xdr:to>
    <xdr:graphicFrame macro="">
      <xdr:nvGraphicFramePr>
        <xdr:cNvPr id="2" name="Chart 1">
          <a:extLst>
            <a:ext uri="{FF2B5EF4-FFF2-40B4-BE49-F238E27FC236}">
              <a16:creationId xmlns:a16="http://schemas.microsoft.com/office/drawing/2014/main" id="{1675750B-C1B0-9103-2A00-76176DD8B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125730</xdr:rowOff>
    </xdr:from>
    <xdr:to>
      <xdr:col>6</xdr:col>
      <xdr:colOff>184785</xdr:colOff>
      <xdr:row>12</xdr:row>
      <xdr:rowOff>156210</xdr:rowOff>
    </xdr:to>
    <xdr:pic>
      <xdr:nvPicPr>
        <xdr:cNvPr id="4" name="Picture 3">
          <a:extLst>
            <a:ext uri="{FF2B5EF4-FFF2-40B4-BE49-F238E27FC236}">
              <a16:creationId xmlns:a16="http://schemas.microsoft.com/office/drawing/2014/main" id="{1350B4A8-A059-1491-FB46-77936DD990E8}"/>
            </a:ext>
          </a:extLst>
        </xdr:cNvPr>
        <xdr:cNvPicPr>
          <a:picLocks noChangeAspect="1"/>
        </xdr:cNvPicPr>
      </xdr:nvPicPr>
      <xdr:blipFill rotWithShape="1">
        <a:blip xmlns:r="http://schemas.openxmlformats.org/officeDocument/2006/relationships" r:embed="rId1"/>
        <a:srcRect l="3230" t="12656" r="-2010" b="2706"/>
        <a:stretch/>
      </xdr:blipFill>
      <xdr:spPr>
        <a:xfrm>
          <a:off x="0" y="906780"/>
          <a:ext cx="7223760" cy="1554480"/>
        </a:xfrm>
        <a:prstGeom prst="rect">
          <a:avLst/>
        </a:prstGeom>
        <a:ln>
          <a:noFill/>
        </a:ln>
        <a:effectLst>
          <a:outerShdw blurRad="190500" algn="tl" rotWithShape="0">
            <a:srgbClr val="000000">
              <a:alpha val="70000"/>
            </a:srgbClr>
          </a:outerShdw>
        </a:effectLst>
      </xdr:spPr>
    </xdr:pic>
    <xdr:clientData/>
  </xdr:twoCellAnchor>
  <xdr:twoCellAnchor>
    <xdr:from>
      <xdr:col>5</xdr:col>
      <xdr:colOff>236220</xdr:colOff>
      <xdr:row>17</xdr:row>
      <xdr:rowOff>36195</xdr:rowOff>
    </xdr:from>
    <xdr:to>
      <xdr:col>12</xdr:col>
      <xdr:colOff>541020</xdr:colOff>
      <xdr:row>24</xdr:row>
      <xdr:rowOff>316230</xdr:rowOff>
    </xdr:to>
    <xdr:graphicFrame macro="">
      <xdr:nvGraphicFramePr>
        <xdr:cNvPr id="2" name="Chart 1">
          <a:extLst>
            <a:ext uri="{FF2B5EF4-FFF2-40B4-BE49-F238E27FC236}">
              <a16:creationId xmlns:a16="http://schemas.microsoft.com/office/drawing/2014/main" id="{C1429296-5268-DEFB-7ACF-AF53212A1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4</xdr:row>
      <xdr:rowOff>9000</xdr:rowOff>
    </xdr:from>
    <xdr:to>
      <xdr:col>3</xdr:col>
      <xdr:colOff>361950</xdr:colOff>
      <xdr:row>10</xdr:row>
      <xdr:rowOff>9000</xdr:rowOff>
    </xdr:to>
    <xdr:pic>
      <xdr:nvPicPr>
        <xdr:cNvPr id="3" name="Picture 2">
          <a:extLst>
            <a:ext uri="{FF2B5EF4-FFF2-40B4-BE49-F238E27FC236}">
              <a16:creationId xmlns:a16="http://schemas.microsoft.com/office/drawing/2014/main" id="{84C7358B-79AF-CE71-56EA-95FF422D14A7}"/>
            </a:ext>
          </a:extLst>
        </xdr:cNvPr>
        <xdr:cNvPicPr>
          <a:picLocks noChangeAspect="1"/>
        </xdr:cNvPicPr>
      </xdr:nvPicPr>
      <xdr:blipFill rotWithShape="1">
        <a:blip xmlns:r="http://schemas.openxmlformats.org/officeDocument/2006/relationships" r:embed="rId1"/>
        <a:srcRect l="-394" t="19592" r="2602" b="338"/>
        <a:stretch/>
      </xdr:blipFill>
      <xdr:spPr>
        <a:xfrm>
          <a:off x="76200" y="1371075"/>
          <a:ext cx="3657600" cy="11430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6</xdr:col>
      <xdr:colOff>28574</xdr:colOff>
      <xdr:row>4</xdr:row>
      <xdr:rowOff>95250</xdr:rowOff>
    </xdr:from>
    <xdr:to>
      <xdr:col>14</xdr:col>
      <xdr:colOff>457199</xdr:colOff>
      <xdr:row>18</xdr:row>
      <xdr:rowOff>28575</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4</xdr:row>
      <xdr:rowOff>38100</xdr:rowOff>
    </xdr:from>
    <xdr:to>
      <xdr:col>4</xdr:col>
      <xdr:colOff>227112</xdr:colOff>
      <xdr:row>10</xdr:row>
      <xdr:rowOff>191100</xdr:rowOff>
    </xdr:to>
    <xdr:pic>
      <xdr:nvPicPr>
        <xdr:cNvPr id="5" name="Picture 4">
          <a:extLst>
            <a:ext uri="{FF2B5EF4-FFF2-40B4-BE49-F238E27FC236}">
              <a16:creationId xmlns:a16="http://schemas.microsoft.com/office/drawing/2014/main" id="{C6F2AB43-F61E-4644-A815-04BA996FFCC2}"/>
            </a:ext>
          </a:extLst>
        </xdr:cNvPr>
        <xdr:cNvPicPr>
          <a:picLocks noChangeAspect="1"/>
        </xdr:cNvPicPr>
      </xdr:nvPicPr>
      <xdr:blipFill rotWithShape="1">
        <a:blip xmlns:r="http://schemas.openxmlformats.org/officeDocument/2006/relationships" r:embed="rId1"/>
        <a:srcRect t="15991" b="2250"/>
        <a:stretch/>
      </xdr:blipFill>
      <xdr:spPr>
        <a:xfrm>
          <a:off x="0" y="828675"/>
          <a:ext cx="4732437" cy="1296000"/>
        </a:xfrm>
        <a:prstGeom prst="rect">
          <a:avLst/>
        </a:prstGeom>
        <a:ln>
          <a:noFill/>
        </a:ln>
        <a:effectLst>
          <a:outerShdw blurRad="190500" algn="tl" rotWithShape="0">
            <a:srgbClr val="000000">
              <a:alpha val="70000"/>
            </a:srgbClr>
          </a:outerShdw>
        </a:effectLst>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0C6246A-0CD5-4D28-A808-ED6CEEFAB25A}" sourceName=" yea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year" xr10:uid="{51CF1608-403E-4C29-9456-66FB4C42F3EA}" cache="Slicer_year" caption=" year"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1D0B39-4315-44F6-A47F-6B8F37F91048}" name="Table112" displayName="Table112" ref="A16:C285" totalsRowShown="0" headerRowDxfId="0" dataDxfId="74" headerRowBorderDxfId="1">
  <autoFilter ref="A16:C285" xr:uid="{2DF725FB-F718-4061-9F6E-151EC60B12AF}">
    <filterColumn colId="1">
      <filters>
        <filter val="2006"/>
      </filters>
    </filterColumn>
  </autoFilter>
  <tableColumns count="3">
    <tableColumn id="1" xr3:uid="{02D568CB-7879-4E70-8CD2-689DFA7307BB}" name="country_name" dataDxfId="73"/>
    <tableColumn id="2" xr3:uid="{863FFE83-5054-4051-AF52-7B36BE07BC6D}" name=" year" dataDxfId="72"/>
    <tableColumn id="3" xr3:uid="{098AB19B-53F2-48DD-A515-64FD62066B15}" name=" no_of_university" dataDxfId="71"/>
  </tableColumns>
  <tableStyleInfo name="TableStyleLight1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C000000}" name="Table33" displayName="Table33" ref="A14:B20" totalsRowShown="0" headerRowDxfId="20" dataDxfId="18" headerRowBorderDxfId="19" tableBorderDxfId="17" totalsRowBorderDxfId="16">
  <tableColumns count="2">
    <tableColumn id="1" xr3:uid="{00000000-0010-0000-0C00-000001000000}" name="year" dataDxfId="15"/>
    <tableColumn id="3" xr3:uid="{00000000-0010-0000-0C00-000003000000}" name=" female_stud" dataDxfId="14"/>
  </tableColumns>
  <tableStyleInfo name="TableStyleLight1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E000000}" name="Table35" displayName="Table35" ref="A17:C29" totalsRowShown="0" dataDxfId="13">
  <autoFilter ref="A17:C29" xr:uid="{00000000-0009-0000-0100-000023000000}"/>
  <tableColumns count="3">
    <tableColumn id="1" xr3:uid="{00000000-0010-0000-0E00-000001000000}" name="year" dataDxfId="12"/>
    <tableColumn id="2" xr3:uid="{00000000-0010-0000-0E00-000002000000}" name=" total_score" dataDxfId="11"/>
    <tableColumn id="3" xr3:uid="{00000000-0010-0000-0E00-000003000000}" name=" students_count" dataDxfId="10"/>
  </tableColumns>
  <tableStyleInfo name="TableStyleLight1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AA7D5F-2BB0-4ADC-A76B-E4872198EB75}" name="Table355" displayName="Table355" ref="A17:C29" totalsRowShown="0" headerRowDxfId="9" dataDxfId="7" headerRowBorderDxfId="8" tableBorderDxfId="6" totalsRowBorderDxfId="5">
  <tableColumns count="3">
    <tableColumn id="1" xr3:uid="{9C4E53BE-578A-4782-9174-B09A6E35E9A9}" name="year" dataDxfId="4"/>
    <tableColumn id="2" xr3:uid="{2AC4A0F9-6F22-4048-BA04-C70C8278FE9A}" name=" total_score" dataDxfId="3"/>
    <tableColumn id="3" xr3:uid="{8F05CD84-1544-45C4-85FC-88ED620ACDB2}" name=" students_count" dataDxfId="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5:C36" totalsRowShown="0" headerRowDxfId="70" dataDxfId="68" headerRowBorderDxfId="69" tableBorderDxfId="67" totalsRowBorderDxfId="66">
  <tableColumns count="3">
    <tableColumn id="1" xr3:uid="{00000000-0010-0000-0100-000001000000}" name="system_name" dataDxfId="65"/>
    <tableColumn id="2" xr3:uid="{00000000-0010-0000-0100-000002000000}" name=" criteria_name" dataDxfId="64"/>
    <tableColumn id="3" xr3:uid="{00000000-0010-0000-0100-000003000000}" name=" count(system_name)" dataDxfId="63"/>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7" displayName="Table17" ref="A15:C36" totalsRowShown="0" headerRowDxfId="62" dataDxfId="60" headerRowBorderDxfId="61" tableBorderDxfId="59" totalsRowBorderDxfId="58">
  <autoFilter ref="A15:C36" xr:uid="{00000000-0009-0000-0100-000011000000}"/>
  <sortState xmlns:xlrd2="http://schemas.microsoft.com/office/spreadsheetml/2017/richdata2" ref="A17:C37">
    <sortCondition descending="1" ref="B16:B37"/>
  </sortState>
  <tableColumns count="3">
    <tableColumn id="1" xr3:uid="{00000000-0010-0000-0200-000001000000}" name="system_name" dataDxfId="57"/>
    <tableColumn id="2" xr3:uid="{00000000-0010-0000-0200-000002000000}" name=" year" dataDxfId="56"/>
    <tableColumn id="3" xr3:uid="{00000000-0010-0000-0200-000003000000}" name=" avg_score" dataDxfId="55"/>
  </tableColumns>
  <tableStyleInfo name="TableStyleLight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3000000}" name="Table19" displayName="Table19" ref="A18:B21" totalsRowShown="0" headerRowDxfId="54" dataDxfId="53">
  <tableColumns count="2">
    <tableColumn id="1" xr3:uid="{00000000-0010-0000-0300-000001000000}" name="system_name" dataDxfId="52"/>
    <tableColumn id="2" xr3:uid="{00000000-0010-0000-0300-000002000000}" name=" international_students" dataDxfId="51"/>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4000000}" name="Table22" displayName="Table22" ref="A15:B27" totalsRowShown="0" headerRowDxfId="50" dataDxfId="49">
  <tableColumns count="2">
    <tableColumn id="1" xr3:uid="{00000000-0010-0000-0400-000001000000}" name="year" dataDxfId="48"/>
    <tableColumn id="2" xr3:uid="{00000000-0010-0000-0400-000002000000}" name=" ranking_criteria_entries" dataDxfId="47"/>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A16:B21" totalsRowShown="0" headerRowDxfId="46" dataDxfId="44" headerRowBorderDxfId="45">
  <tableColumns count="2">
    <tableColumn id="1" xr3:uid="{00000000-0010-0000-0500-000001000000}" name="university_name" dataDxfId="43"/>
    <tableColumn id="2" xr3:uid="{00000000-0010-0000-0500-000002000000}" name=" stud_to_staff_ratio" dataDxfId="42"/>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Table2" displayName="Table2" ref="A18:D217" totalsRowShown="0" headerRowDxfId="41" headerRowBorderDxfId="40" tableBorderDxfId="39" totalsRowBorderDxfId="38">
  <tableColumns count="4">
    <tableColumn id="1" xr3:uid="{00000000-0010-0000-0D00-000001000000}" name="university_name" dataDxfId="37"/>
    <tableColumn id="2" xr3:uid="{00000000-0010-0000-0D00-000002000000}" name=" female_students" dataDxfId="36"/>
    <tableColumn id="3" xr3:uid="{00000000-0010-0000-0D00-000003000000}" name=" male_students" dataDxfId="35"/>
    <tableColumn id="4" xr3:uid="{00000000-0010-0000-0D00-000004000000}" name=" total_students" dataDxfId="34"/>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6000000}" name="Table29" displayName="Table29" ref="A16:B63" totalsRowShown="0" headerRowDxfId="33" dataDxfId="31" headerRowBorderDxfId="32" tableBorderDxfId="30" totalsRowBorderDxfId="29">
  <tableColumns count="2">
    <tableColumn id="1" xr3:uid="{00000000-0010-0000-0600-000001000000}" name="country_name" dataDxfId="28"/>
    <tableColumn id="2" xr3:uid="{00000000-0010-0000-0600-000002000000}" name=" university_count" dataDxfId="27"/>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EE860A-B4A8-4A4D-9C5B-FA3210F58289}" name="Table314" displayName="Table314" ref="A16:C2504" totalsRowShown="0" headerRowDxfId="26" dataDxfId="24" headerRowBorderDxfId="25">
  <autoFilter ref="A16:C2504" xr:uid="{B53F7FFE-F689-478E-91DA-0F17B9267DAD}"/>
  <tableColumns count="3">
    <tableColumn id="1" xr3:uid="{B812A74C-82ED-4BE5-882F-0BA0EB071B90}" name="university_name" dataDxfId="23"/>
    <tableColumn id="2" xr3:uid="{1F0AFD8E-46FE-4176-ABF7-AD9E023C5893}" name=" year" dataDxfId="22"/>
    <tableColumn id="3" xr3:uid="{DFB4E947-F48E-4E81-86F8-48827A7359E0}" name=" total_ranking" dataDxfId="21"/>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6894-075D-4E57-86F9-97E5765B5C24}">
  <dimension ref="A1:BL36"/>
  <sheetViews>
    <sheetView topLeftCell="A7" workbookViewId="0">
      <selection activeCell="D15" sqref="D15"/>
    </sheetView>
  </sheetViews>
  <sheetFormatPr defaultRowHeight="21" x14ac:dyDescent="0.4"/>
  <cols>
    <col min="1" max="1" width="7" style="32" customWidth="1"/>
    <col min="2" max="2" width="9.140625" style="32"/>
    <col min="3" max="3" width="17.140625" style="32" customWidth="1"/>
    <col min="4" max="4" width="12.28515625" style="32" customWidth="1"/>
    <col min="5" max="16" width="9.140625" style="32"/>
    <col min="17" max="17" width="24" style="32" customWidth="1"/>
    <col min="18" max="16384" width="9.140625" style="32"/>
  </cols>
  <sheetData>
    <row r="1" spans="1:64" ht="42.75" x14ac:dyDescent="0.8">
      <c r="B1" s="62" t="s">
        <v>837</v>
      </c>
      <c r="C1" s="62"/>
      <c r="D1" s="62"/>
      <c r="E1" s="63"/>
      <c r="BF1" s="64"/>
      <c r="BG1" s="64"/>
      <c r="BH1" s="64"/>
      <c r="BI1" s="64"/>
      <c r="BK1" s="65"/>
      <c r="BL1" s="65"/>
    </row>
    <row r="2" spans="1:64" x14ac:dyDescent="0.4">
      <c r="BF2" s="64"/>
      <c r="BG2" s="64"/>
      <c r="BH2" s="64"/>
      <c r="BI2" s="64"/>
      <c r="BK2" s="65"/>
      <c r="BL2" s="65"/>
    </row>
    <row r="3" spans="1:64" ht="18" customHeight="1" x14ac:dyDescent="0.4">
      <c r="A3" s="66" t="s">
        <v>313</v>
      </c>
      <c r="B3" s="66"/>
      <c r="C3" s="66"/>
      <c r="E3" s="93" t="s">
        <v>838</v>
      </c>
      <c r="F3" s="93"/>
      <c r="G3" s="93"/>
      <c r="H3" s="93"/>
      <c r="I3" s="93"/>
      <c r="J3" s="93"/>
      <c r="K3" s="93"/>
      <c r="L3" s="93"/>
      <c r="M3" s="93"/>
      <c r="N3" s="93"/>
      <c r="O3" s="93"/>
      <c r="P3" s="93"/>
      <c r="Q3" s="93"/>
    </row>
    <row r="4" spans="1:64" ht="16.149999999999999" customHeight="1" x14ac:dyDescent="0.4">
      <c r="E4" s="93"/>
      <c r="F4" s="93"/>
      <c r="G4" s="93"/>
      <c r="H4" s="93"/>
      <c r="I4" s="93"/>
      <c r="J4" s="93"/>
      <c r="K4" s="93"/>
      <c r="L4" s="93"/>
      <c r="M4" s="93"/>
      <c r="N4" s="93"/>
      <c r="O4" s="93"/>
      <c r="P4" s="93"/>
      <c r="Q4" s="93"/>
    </row>
    <row r="5" spans="1:64" ht="32.25" customHeight="1" x14ac:dyDescent="0.4">
      <c r="E5" s="93"/>
      <c r="F5" s="93"/>
      <c r="G5" s="93"/>
      <c r="H5" s="93"/>
      <c r="I5" s="93"/>
      <c r="J5" s="93"/>
      <c r="K5" s="93"/>
      <c r="L5" s="93"/>
      <c r="M5" s="93"/>
      <c r="N5" s="93"/>
      <c r="O5" s="93"/>
      <c r="P5" s="93"/>
      <c r="Q5" s="93"/>
    </row>
    <row r="6" spans="1:64" ht="15.6" customHeight="1" x14ac:dyDescent="0.4"/>
    <row r="7" spans="1:64" ht="14.45" customHeight="1" x14ac:dyDescent="0.4">
      <c r="A7" s="94" t="s">
        <v>314</v>
      </c>
      <c r="B7" s="94"/>
      <c r="C7" s="94"/>
      <c r="AQ7" s="65"/>
      <c r="AR7" s="65"/>
      <c r="AS7" s="65"/>
      <c r="AT7" s="65"/>
      <c r="AU7" s="65"/>
      <c r="AV7" s="65"/>
      <c r="AW7" s="65"/>
      <c r="AX7" s="65"/>
      <c r="AY7" s="65"/>
      <c r="AZ7" s="65"/>
      <c r="BA7" s="65"/>
      <c r="BB7" s="65"/>
      <c r="BC7" s="65"/>
      <c r="BD7" s="65"/>
      <c r="BE7" s="65"/>
    </row>
    <row r="8" spans="1:64" x14ac:dyDescent="0.4">
      <c r="A8" s="94"/>
      <c r="B8" s="94"/>
      <c r="C8" s="94"/>
    </row>
    <row r="10" spans="1:64" ht="18" customHeight="1" x14ac:dyDescent="0.4">
      <c r="A10" s="67" t="s">
        <v>839</v>
      </c>
      <c r="B10" s="68"/>
      <c r="C10" s="68"/>
      <c r="D10"/>
      <c r="E10" s="95" t="s">
        <v>840</v>
      </c>
      <c r="F10" s="96"/>
      <c r="G10" s="96"/>
      <c r="H10" s="96"/>
      <c r="I10" s="96"/>
      <c r="J10" s="96"/>
      <c r="K10" s="96"/>
      <c r="L10" s="96"/>
      <c r="M10" s="96"/>
      <c r="N10" s="96"/>
      <c r="O10" s="96"/>
      <c r="P10" s="96"/>
      <c r="Q10" s="97"/>
    </row>
    <row r="11" spans="1:64" ht="15.6" customHeight="1" x14ac:dyDescent="0.4">
      <c r="A11"/>
      <c r="B11"/>
      <c r="C11"/>
      <c r="D11"/>
      <c r="E11" s="98"/>
      <c r="F11" s="99"/>
      <c r="G11" s="99"/>
      <c r="H11" s="99"/>
      <c r="I11" s="99"/>
      <c r="J11" s="99"/>
      <c r="K11" s="99"/>
      <c r="L11" s="99"/>
      <c r="M11" s="99"/>
      <c r="N11" s="99"/>
      <c r="O11" s="99"/>
      <c r="P11" s="99"/>
      <c r="Q11" s="100"/>
    </row>
    <row r="12" spans="1:64" x14ac:dyDescent="0.4">
      <c r="A12"/>
      <c r="B12"/>
      <c r="C12"/>
      <c r="D12"/>
      <c r="E12" s="101"/>
      <c r="F12" s="102"/>
      <c r="G12" s="102"/>
      <c r="H12" s="102"/>
      <c r="I12" s="102"/>
      <c r="J12" s="102"/>
      <c r="K12" s="102"/>
      <c r="L12" s="102"/>
      <c r="M12" s="102"/>
      <c r="N12" s="102"/>
      <c r="O12" s="102"/>
      <c r="P12" s="102"/>
      <c r="Q12" s="103"/>
    </row>
    <row r="13" spans="1:64" x14ac:dyDescent="0.4">
      <c r="D13"/>
    </row>
    <row r="15" spans="1:64" ht="18" customHeight="1" x14ac:dyDescent="0.4">
      <c r="A15" s="67" t="s">
        <v>841</v>
      </c>
      <c r="B15" s="67"/>
      <c r="C15" s="67"/>
      <c r="E15" s="93" t="s">
        <v>842</v>
      </c>
      <c r="F15" s="93"/>
      <c r="G15" s="93"/>
      <c r="H15" s="93"/>
      <c r="I15" s="93"/>
      <c r="J15" s="93"/>
      <c r="K15" s="93"/>
      <c r="L15" s="93"/>
      <c r="M15" s="93"/>
      <c r="N15" s="93"/>
      <c r="O15" s="93"/>
      <c r="P15" s="93"/>
      <c r="Q15" s="93"/>
    </row>
    <row r="16" spans="1:64" ht="15.6" customHeight="1" x14ac:dyDescent="0.4">
      <c r="A16"/>
      <c r="B16"/>
      <c r="C16"/>
      <c r="E16" s="93"/>
      <c r="F16" s="93"/>
      <c r="G16" s="93"/>
      <c r="H16" s="93"/>
      <c r="I16" s="93"/>
      <c r="J16" s="93"/>
      <c r="K16" s="93"/>
      <c r="L16" s="93"/>
      <c r="M16" s="93"/>
      <c r="N16" s="93"/>
      <c r="O16" s="93"/>
      <c r="P16" s="93"/>
      <c r="Q16" s="93"/>
    </row>
    <row r="17" spans="1:58" x14ac:dyDescent="0.4">
      <c r="A17"/>
      <c r="B17"/>
      <c r="C17"/>
      <c r="E17" s="93"/>
      <c r="F17" s="93"/>
      <c r="G17" s="93"/>
      <c r="H17" s="93"/>
      <c r="I17" s="93"/>
      <c r="J17" s="93"/>
      <c r="K17" s="93"/>
      <c r="L17" s="93"/>
      <c r="M17" s="93"/>
      <c r="N17" s="93"/>
      <c r="O17" s="93"/>
      <c r="P17" s="93"/>
      <c r="Q17" s="93"/>
    </row>
    <row r="18" spans="1:58" x14ac:dyDescent="0.4">
      <c r="F18" s="69"/>
      <c r="G18" s="69"/>
      <c r="H18" s="69"/>
      <c r="I18" s="69"/>
      <c r="J18" s="69"/>
      <c r="K18" s="69"/>
      <c r="L18" s="69"/>
      <c r="M18" s="69"/>
    </row>
    <row r="20" spans="1:58" ht="18" customHeight="1" x14ac:dyDescent="0.4">
      <c r="A20" s="67" t="s">
        <v>843</v>
      </c>
      <c r="B20" s="67"/>
      <c r="C20" s="67"/>
      <c r="E20" s="84" t="s">
        <v>844</v>
      </c>
      <c r="F20" s="85"/>
      <c r="G20" s="85"/>
      <c r="H20" s="85"/>
      <c r="I20" s="85"/>
      <c r="J20" s="85"/>
      <c r="K20" s="85"/>
      <c r="L20" s="85"/>
      <c r="M20" s="85"/>
      <c r="N20" s="85"/>
      <c r="O20" s="85"/>
      <c r="P20" s="85"/>
      <c r="Q20" s="86"/>
      <c r="AT20" s="104"/>
      <c r="AU20" s="104"/>
      <c r="AV20" s="104"/>
      <c r="AW20" s="104"/>
      <c r="AX20" s="104"/>
      <c r="AY20" s="104"/>
      <c r="AZ20" s="104"/>
      <c r="BA20" s="104"/>
      <c r="BB20" s="104"/>
      <c r="BC20" s="104"/>
      <c r="BD20" s="104"/>
      <c r="BE20" s="104"/>
      <c r="BF20" s="104"/>
    </row>
    <row r="21" spans="1:58" ht="15.6" customHeight="1" x14ac:dyDescent="0.4">
      <c r="A21"/>
      <c r="B21"/>
      <c r="C21"/>
      <c r="E21" s="87"/>
      <c r="F21" s="88"/>
      <c r="G21" s="88"/>
      <c r="H21" s="88"/>
      <c r="I21" s="88"/>
      <c r="J21" s="88"/>
      <c r="K21" s="88"/>
      <c r="L21" s="88"/>
      <c r="M21" s="88"/>
      <c r="N21" s="88"/>
      <c r="O21" s="88"/>
      <c r="P21" s="88"/>
      <c r="Q21" s="89"/>
      <c r="AT21" s="104"/>
      <c r="AU21" s="104"/>
      <c r="AV21" s="104"/>
      <c r="AW21" s="104"/>
      <c r="AX21" s="104"/>
      <c r="AY21" s="104"/>
      <c r="AZ21" s="104"/>
      <c r="BA21" s="104"/>
      <c r="BB21" s="104"/>
      <c r="BC21" s="104"/>
      <c r="BD21" s="104"/>
      <c r="BE21" s="104"/>
      <c r="BF21" s="104"/>
    </row>
    <row r="22" spans="1:58" x14ac:dyDescent="0.4">
      <c r="A22"/>
      <c r="B22"/>
      <c r="C22"/>
      <c r="E22" s="90"/>
      <c r="F22" s="91"/>
      <c r="G22" s="91"/>
      <c r="H22" s="91"/>
      <c r="I22" s="91"/>
      <c r="J22" s="91"/>
      <c r="K22" s="91"/>
      <c r="L22" s="91"/>
      <c r="M22" s="91"/>
      <c r="N22" s="91"/>
      <c r="O22" s="91"/>
      <c r="P22" s="91"/>
      <c r="Q22" s="92"/>
    </row>
    <row r="24" spans="1:58" ht="18" customHeight="1" x14ac:dyDescent="0.4">
      <c r="E24" s="72" t="s">
        <v>845</v>
      </c>
      <c r="F24" s="73"/>
      <c r="G24" s="73"/>
      <c r="H24" s="73"/>
      <c r="I24" s="73"/>
      <c r="J24" s="73"/>
      <c r="K24" s="73"/>
      <c r="L24" s="73"/>
      <c r="M24" s="73"/>
      <c r="N24" s="73"/>
      <c r="O24" s="73"/>
      <c r="P24" s="73"/>
      <c r="Q24" s="74"/>
    </row>
    <row r="25" spans="1:58" ht="21.75" customHeight="1" x14ac:dyDescent="0.4">
      <c r="A25" s="67" t="s">
        <v>846</v>
      </c>
      <c r="B25" s="67"/>
      <c r="C25" s="67"/>
      <c r="E25" s="75"/>
      <c r="F25" s="76"/>
      <c r="G25" s="76"/>
      <c r="H25" s="76"/>
      <c r="I25" s="76"/>
      <c r="J25" s="76"/>
      <c r="K25" s="76"/>
      <c r="L25" s="76"/>
      <c r="M25" s="76"/>
      <c r="N25" s="76"/>
      <c r="O25" s="76"/>
      <c r="P25" s="76"/>
      <c r="Q25" s="77"/>
    </row>
    <row r="26" spans="1:58" ht="22.5" customHeight="1" x14ac:dyDescent="0.4">
      <c r="A26"/>
      <c r="B26"/>
      <c r="C26"/>
      <c r="E26" s="78"/>
      <c r="F26" s="79"/>
      <c r="G26" s="79"/>
      <c r="H26" s="79"/>
      <c r="I26" s="79"/>
      <c r="J26" s="79"/>
      <c r="K26" s="79"/>
      <c r="L26" s="79"/>
      <c r="M26" s="79"/>
      <c r="N26" s="79"/>
      <c r="O26" s="79"/>
      <c r="P26" s="79"/>
      <c r="Q26" s="80"/>
    </row>
    <row r="27" spans="1:58" customFormat="1" ht="15.6" customHeight="1" x14ac:dyDescent="0.25"/>
    <row r="28" spans="1:58" x14ac:dyDescent="0.4">
      <c r="E28"/>
      <c r="F28"/>
      <c r="G28"/>
      <c r="H28"/>
      <c r="I28"/>
      <c r="J28"/>
      <c r="K28"/>
      <c r="L28"/>
      <c r="M28"/>
      <c r="N28"/>
      <c r="O28"/>
      <c r="P28"/>
      <c r="Q28"/>
    </row>
    <row r="29" spans="1:58" x14ac:dyDescent="0.4">
      <c r="A29" s="67" t="s">
        <v>847</v>
      </c>
      <c r="B29" s="68"/>
      <c r="C29" s="68"/>
      <c r="E29" s="81" t="s">
        <v>848</v>
      </c>
      <c r="F29" s="82"/>
      <c r="G29" s="82"/>
      <c r="H29" s="82"/>
      <c r="I29" s="82"/>
      <c r="J29" s="82"/>
      <c r="K29" s="82"/>
      <c r="L29" s="82"/>
      <c r="M29" s="82"/>
      <c r="N29" s="82"/>
      <c r="O29" s="82"/>
      <c r="P29" s="82"/>
      <c r="Q29" s="82"/>
    </row>
    <row r="30" spans="1:58" x14ac:dyDescent="0.4">
      <c r="A30"/>
      <c r="B30"/>
      <c r="C30"/>
      <c r="E30" s="82"/>
      <c r="F30" s="82"/>
      <c r="G30" s="82"/>
      <c r="H30" s="82"/>
      <c r="I30" s="82"/>
      <c r="J30" s="82"/>
      <c r="K30" s="82"/>
      <c r="L30" s="82"/>
      <c r="M30" s="82"/>
      <c r="N30" s="82"/>
      <c r="O30" s="82"/>
      <c r="P30" s="82"/>
      <c r="Q30" s="82"/>
    </row>
    <row r="31" spans="1:58" x14ac:dyDescent="0.4">
      <c r="A31"/>
      <c r="B31"/>
      <c r="C31"/>
      <c r="E31" s="82"/>
      <c r="F31" s="82"/>
      <c r="G31" s="82"/>
      <c r="H31" s="82"/>
      <c r="I31" s="82"/>
      <c r="J31" s="82"/>
      <c r="K31" s="82"/>
      <c r="L31" s="82"/>
      <c r="M31" s="82"/>
      <c r="N31" s="82"/>
      <c r="O31" s="82"/>
      <c r="P31" s="82"/>
      <c r="Q31" s="82"/>
    </row>
    <row r="32" spans="1:58" x14ac:dyDescent="0.4">
      <c r="E32"/>
      <c r="F32"/>
      <c r="G32"/>
      <c r="H32"/>
      <c r="I32"/>
      <c r="J32"/>
      <c r="K32"/>
      <c r="L32"/>
      <c r="M32"/>
      <c r="N32"/>
      <c r="O32"/>
      <c r="P32"/>
      <c r="Q32"/>
    </row>
    <row r="33" spans="1:17" ht="18" customHeight="1" x14ac:dyDescent="0.4"/>
    <row r="34" spans="1:17" ht="15.6" customHeight="1" x14ac:dyDescent="0.4">
      <c r="A34" s="83" t="s">
        <v>849</v>
      </c>
      <c r="B34" s="83"/>
      <c r="C34" s="83"/>
      <c r="E34" s="84" t="s">
        <v>850</v>
      </c>
      <c r="F34" s="85"/>
      <c r="G34" s="85"/>
      <c r="H34" s="85"/>
      <c r="I34" s="85"/>
      <c r="J34" s="85"/>
      <c r="K34" s="85"/>
      <c r="L34" s="85"/>
      <c r="M34" s="85"/>
      <c r="N34" s="85"/>
      <c r="O34" s="85"/>
      <c r="P34" s="85"/>
      <c r="Q34" s="86"/>
    </row>
    <row r="35" spans="1:17" x14ac:dyDescent="0.4">
      <c r="A35" s="83"/>
      <c r="B35" s="83"/>
      <c r="C35" s="83"/>
      <c r="E35" s="87"/>
      <c r="F35" s="88"/>
      <c r="G35" s="88"/>
      <c r="H35" s="88"/>
      <c r="I35" s="88"/>
      <c r="J35" s="88"/>
      <c r="K35" s="88"/>
      <c r="L35" s="88"/>
      <c r="M35" s="88"/>
      <c r="N35" s="88"/>
      <c r="O35" s="88"/>
      <c r="P35" s="88"/>
      <c r="Q35" s="89"/>
    </row>
    <row r="36" spans="1:17" x14ac:dyDescent="0.4">
      <c r="A36"/>
      <c r="B36"/>
      <c r="C36"/>
      <c r="E36" s="90"/>
      <c r="F36" s="91"/>
      <c r="G36" s="91"/>
      <c r="H36" s="91"/>
      <c r="I36" s="91"/>
      <c r="J36" s="91"/>
      <c r="K36" s="91"/>
      <c r="L36" s="91"/>
      <c r="M36" s="91"/>
      <c r="N36" s="91"/>
      <c r="O36" s="91"/>
      <c r="P36" s="91"/>
      <c r="Q36" s="92"/>
    </row>
  </sheetData>
  <mergeCells count="10">
    <mergeCell ref="AT20:BF21"/>
    <mergeCell ref="E24:Q26"/>
    <mergeCell ref="E29:Q31"/>
    <mergeCell ref="A34:C35"/>
    <mergeCell ref="E34:Q36"/>
    <mergeCell ref="E3:Q5"/>
    <mergeCell ref="A7:C8"/>
    <mergeCell ref="E10:Q12"/>
    <mergeCell ref="E15:Q17"/>
    <mergeCell ref="E20: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2E906-8763-43EF-93E5-D57D734B072C}">
  <dimension ref="A1:BD7106"/>
  <sheetViews>
    <sheetView topLeftCell="A28" workbookViewId="0">
      <selection activeCell="J20" sqref="J20"/>
    </sheetView>
  </sheetViews>
  <sheetFormatPr defaultRowHeight="15" x14ac:dyDescent="0.25"/>
  <cols>
    <col min="1" max="1" width="31.85546875" customWidth="1"/>
    <col min="2" max="2" width="10.5703125" customWidth="1"/>
    <col min="3" max="3" width="16" customWidth="1"/>
  </cols>
  <sheetData>
    <row r="1" spans="1:56" ht="14.45" customHeight="1" x14ac:dyDescent="0.25"/>
    <row r="2" spans="1:56" ht="14.45" customHeight="1" x14ac:dyDescent="0.25">
      <c r="A2" s="49" t="s">
        <v>317</v>
      </c>
      <c r="B2" s="49"/>
    </row>
    <row r="4" spans="1:56" ht="18.75" x14ac:dyDescent="0.3">
      <c r="A4" s="105" t="s">
        <v>820</v>
      </c>
      <c r="B4" s="105"/>
    </row>
    <row r="6" spans="1:56" ht="15" customHeight="1" x14ac:dyDescent="0.25"/>
    <row r="11" spans="1:56" ht="22.5" customHeight="1" x14ac:dyDescent="0.25">
      <c r="I11" s="138"/>
      <c r="J11" s="138"/>
      <c r="K11" s="138"/>
      <c r="L11" s="138"/>
    </row>
    <row r="12" spans="1:56" x14ac:dyDescent="0.25">
      <c r="AT12" s="109"/>
      <c r="AU12" s="110"/>
      <c r="AV12" s="110"/>
      <c r="AW12" s="110"/>
      <c r="AX12" s="110"/>
      <c r="AY12" s="110"/>
      <c r="AZ12" s="110"/>
      <c r="BA12" s="110"/>
      <c r="BB12" s="110"/>
      <c r="BC12" s="110"/>
      <c r="BD12" s="110"/>
    </row>
    <row r="13" spans="1:56" x14ac:dyDescent="0.25">
      <c r="AT13" s="110"/>
      <c r="AU13" s="110"/>
      <c r="AV13" s="110"/>
      <c r="AW13" s="110"/>
      <c r="AX13" s="110"/>
      <c r="AY13" s="110"/>
      <c r="AZ13" s="110"/>
      <c r="BA13" s="110"/>
      <c r="BB13" s="110"/>
      <c r="BC13" s="110"/>
      <c r="BD13" s="110"/>
    </row>
    <row r="14" spans="1:56" ht="18.75" x14ac:dyDescent="0.3">
      <c r="A14" s="70" t="s">
        <v>321</v>
      </c>
      <c r="AT14" s="110"/>
      <c r="AU14" s="110"/>
      <c r="AV14" s="110"/>
      <c r="AW14" s="110"/>
      <c r="AX14" s="110"/>
      <c r="AY14" s="110"/>
      <c r="AZ14" s="110"/>
      <c r="BA14" s="110"/>
      <c r="BB14" s="110"/>
      <c r="BC14" s="110"/>
      <c r="BD14" s="110"/>
    </row>
    <row r="16" spans="1:56" ht="19.5" x14ac:dyDescent="0.4">
      <c r="A16" s="38" t="s">
        <v>273</v>
      </c>
      <c r="B16" s="38" t="s">
        <v>320</v>
      </c>
      <c r="C16" s="38" t="s">
        <v>815</v>
      </c>
    </row>
    <row r="17" spans="1:3" x14ac:dyDescent="0.25">
      <c r="A17" s="34" t="s">
        <v>74</v>
      </c>
      <c r="B17" s="34">
        <v>2011</v>
      </c>
      <c r="C17" s="34">
        <v>1171</v>
      </c>
    </row>
    <row r="18" spans="1:3" x14ac:dyDescent="0.25">
      <c r="A18" s="34" t="s">
        <v>78</v>
      </c>
      <c r="B18" s="34">
        <v>2011</v>
      </c>
      <c r="C18" s="34">
        <v>986</v>
      </c>
    </row>
    <row r="19" spans="1:3" ht="30" x14ac:dyDescent="0.25">
      <c r="A19" s="34" t="s">
        <v>75</v>
      </c>
      <c r="B19" s="34">
        <v>2011</v>
      </c>
      <c r="C19" s="34">
        <v>555</v>
      </c>
    </row>
    <row r="20" spans="1:3" x14ac:dyDescent="0.25">
      <c r="A20" s="34" t="s">
        <v>76</v>
      </c>
      <c r="B20" s="34">
        <v>2011</v>
      </c>
      <c r="C20" s="34">
        <v>952</v>
      </c>
    </row>
    <row r="21" spans="1:3" x14ac:dyDescent="0.25">
      <c r="A21" s="34" t="s">
        <v>79</v>
      </c>
      <c r="B21" s="34">
        <v>2011</v>
      </c>
      <c r="C21" s="34">
        <v>868</v>
      </c>
    </row>
    <row r="22" spans="1:3" x14ac:dyDescent="0.25">
      <c r="A22" s="34" t="s">
        <v>77</v>
      </c>
      <c r="B22" s="34">
        <v>2011</v>
      </c>
      <c r="C22" s="34">
        <v>983</v>
      </c>
    </row>
    <row r="23" spans="1:3" x14ac:dyDescent="0.25">
      <c r="A23" s="34" t="s">
        <v>80</v>
      </c>
      <c r="B23" s="34">
        <v>2011</v>
      </c>
      <c r="C23" s="34">
        <v>898</v>
      </c>
    </row>
    <row r="24" spans="1:3" ht="15" customHeight="1" x14ac:dyDescent="0.25">
      <c r="A24" s="34" t="s">
        <v>83</v>
      </c>
      <c r="B24" s="34">
        <v>2011</v>
      </c>
      <c r="C24" s="34">
        <v>893</v>
      </c>
    </row>
    <row r="25" spans="1:3" x14ac:dyDescent="0.25">
      <c r="A25" s="34" t="s">
        <v>95</v>
      </c>
      <c r="B25" s="34">
        <v>2011</v>
      </c>
      <c r="C25" s="34">
        <v>545</v>
      </c>
    </row>
    <row r="26" spans="1:3" x14ac:dyDescent="0.25">
      <c r="A26" s="34" t="s">
        <v>81</v>
      </c>
      <c r="B26" s="34">
        <v>2011</v>
      </c>
      <c r="C26" s="34">
        <v>788</v>
      </c>
    </row>
    <row r="27" spans="1:3" ht="30" x14ac:dyDescent="0.25">
      <c r="A27" s="34" t="s">
        <v>90</v>
      </c>
      <c r="B27" s="34">
        <v>2011</v>
      </c>
      <c r="C27" s="34">
        <v>746</v>
      </c>
    </row>
    <row r="28" spans="1:3" x14ac:dyDescent="0.25">
      <c r="A28" s="34" t="s">
        <v>84</v>
      </c>
      <c r="B28" s="34">
        <v>2011</v>
      </c>
      <c r="C28" s="34">
        <v>803</v>
      </c>
    </row>
    <row r="29" spans="1:3" x14ac:dyDescent="0.25">
      <c r="A29" s="34" t="s">
        <v>88</v>
      </c>
      <c r="B29" s="34">
        <v>2011</v>
      </c>
      <c r="C29" s="34">
        <v>506</v>
      </c>
    </row>
    <row r="30" spans="1:3" x14ac:dyDescent="0.25">
      <c r="A30" s="34" t="s">
        <v>85</v>
      </c>
      <c r="B30" s="34">
        <v>2011</v>
      </c>
      <c r="C30" s="34">
        <v>780</v>
      </c>
    </row>
    <row r="31" spans="1:3" x14ac:dyDescent="0.25">
      <c r="A31" s="34" t="s">
        <v>82</v>
      </c>
      <c r="B31" s="34">
        <v>2011</v>
      </c>
      <c r="C31" s="34">
        <v>817</v>
      </c>
    </row>
    <row r="32" spans="1:3" x14ac:dyDescent="0.25">
      <c r="A32" s="34" t="s">
        <v>86</v>
      </c>
      <c r="B32" s="34">
        <v>2011</v>
      </c>
      <c r="C32" s="34">
        <v>737</v>
      </c>
    </row>
    <row r="33" spans="1:3" x14ac:dyDescent="0.25">
      <c r="A33" s="34" t="s">
        <v>105</v>
      </c>
      <c r="B33" s="34">
        <v>2011</v>
      </c>
      <c r="C33" s="34">
        <v>632</v>
      </c>
    </row>
    <row r="34" spans="1:3" x14ac:dyDescent="0.25">
      <c r="A34" s="34" t="s">
        <v>186</v>
      </c>
      <c r="B34" s="34">
        <v>2011</v>
      </c>
      <c r="C34" s="34">
        <v>462</v>
      </c>
    </row>
    <row r="35" spans="1:3" x14ac:dyDescent="0.25">
      <c r="A35" s="34" t="s">
        <v>97</v>
      </c>
      <c r="B35" s="34">
        <v>2011</v>
      </c>
      <c r="C35" s="34">
        <v>739</v>
      </c>
    </row>
    <row r="36" spans="1:3" x14ac:dyDescent="0.25">
      <c r="A36" s="34" t="s">
        <v>94</v>
      </c>
      <c r="B36" s="34">
        <v>2011</v>
      </c>
      <c r="C36" s="34">
        <v>681</v>
      </c>
    </row>
    <row r="37" spans="1:3" x14ac:dyDescent="0.25">
      <c r="A37" s="34" t="s">
        <v>99</v>
      </c>
      <c r="B37" s="34">
        <v>2011</v>
      </c>
      <c r="C37" s="34">
        <v>613</v>
      </c>
    </row>
    <row r="38" spans="1:3" x14ac:dyDescent="0.25">
      <c r="A38" s="34" t="s">
        <v>87</v>
      </c>
      <c r="B38" s="34">
        <v>2011</v>
      </c>
      <c r="C38" s="34">
        <v>332</v>
      </c>
    </row>
    <row r="39" spans="1:3" x14ac:dyDescent="0.25">
      <c r="A39" s="34" t="s">
        <v>134</v>
      </c>
      <c r="B39" s="34">
        <v>2011</v>
      </c>
      <c r="C39" s="34">
        <v>467</v>
      </c>
    </row>
    <row r="40" spans="1:3" ht="30" x14ac:dyDescent="0.25">
      <c r="A40" s="34" t="s">
        <v>199</v>
      </c>
      <c r="B40" s="34">
        <v>2011</v>
      </c>
      <c r="C40" s="34">
        <v>436</v>
      </c>
    </row>
    <row r="41" spans="1:3" ht="30" x14ac:dyDescent="0.25">
      <c r="A41" s="34" t="s">
        <v>103</v>
      </c>
      <c r="B41" s="34">
        <v>2011</v>
      </c>
      <c r="C41" s="34">
        <v>698</v>
      </c>
    </row>
    <row r="42" spans="1:3" x14ac:dyDescent="0.25">
      <c r="A42" s="34" t="s">
        <v>122</v>
      </c>
      <c r="B42" s="34">
        <v>2011</v>
      </c>
      <c r="C42" s="34">
        <v>655</v>
      </c>
    </row>
    <row r="43" spans="1:3" ht="30" x14ac:dyDescent="0.25">
      <c r="A43" s="34" t="s">
        <v>101</v>
      </c>
      <c r="B43" s="34">
        <v>2011</v>
      </c>
      <c r="C43" s="34">
        <v>593</v>
      </c>
    </row>
    <row r="44" spans="1:3" x14ac:dyDescent="0.25">
      <c r="A44" s="34" t="s">
        <v>91</v>
      </c>
      <c r="B44" s="34">
        <v>2011</v>
      </c>
      <c r="C44" s="34">
        <v>699</v>
      </c>
    </row>
    <row r="45" spans="1:3" x14ac:dyDescent="0.25">
      <c r="A45" s="34" t="s">
        <v>145</v>
      </c>
      <c r="B45" s="34">
        <v>2011</v>
      </c>
      <c r="C45" s="34">
        <v>430</v>
      </c>
    </row>
    <row r="46" spans="1:3" x14ac:dyDescent="0.25">
      <c r="A46" s="34" t="s">
        <v>104</v>
      </c>
      <c r="B46" s="34">
        <v>2011</v>
      </c>
      <c r="C46" s="34">
        <v>569</v>
      </c>
    </row>
    <row r="47" spans="1:3" x14ac:dyDescent="0.25">
      <c r="A47" s="34" t="s">
        <v>155</v>
      </c>
      <c r="B47" s="34">
        <v>2011</v>
      </c>
      <c r="C47" s="34">
        <v>617</v>
      </c>
    </row>
    <row r="48" spans="1:3" x14ac:dyDescent="0.25">
      <c r="A48" s="34" t="s">
        <v>150</v>
      </c>
      <c r="B48" s="34">
        <v>2011</v>
      </c>
      <c r="C48" s="34">
        <v>448</v>
      </c>
    </row>
    <row r="49" spans="1:3" x14ac:dyDescent="0.25">
      <c r="A49" s="34" t="s">
        <v>118</v>
      </c>
      <c r="B49" s="34">
        <v>2011</v>
      </c>
      <c r="C49" s="34">
        <v>353</v>
      </c>
    </row>
    <row r="50" spans="1:3" x14ac:dyDescent="0.25">
      <c r="A50" s="34" t="s">
        <v>117</v>
      </c>
      <c r="B50" s="34">
        <v>2011</v>
      </c>
      <c r="C50" s="34">
        <v>387</v>
      </c>
    </row>
    <row r="51" spans="1:3" ht="30" x14ac:dyDescent="0.25">
      <c r="A51" s="34" t="s">
        <v>240</v>
      </c>
      <c r="B51" s="34">
        <v>2011</v>
      </c>
      <c r="C51" s="34">
        <v>430</v>
      </c>
    </row>
    <row r="52" spans="1:3" x14ac:dyDescent="0.25">
      <c r="A52" s="34" t="s">
        <v>148</v>
      </c>
      <c r="B52" s="34">
        <v>2011</v>
      </c>
      <c r="C52" s="34">
        <v>356</v>
      </c>
    </row>
    <row r="53" spans="1:3" x14ac:dyDescent="0.25">
      <c r="A53" s="34" t="s">
        <v>192</v>
      </c>
      <c r="B53" s="34">
        <v>2011</v>
      </c>
      <c r="C53" s="34">
        <v>348</v>
      </c>
    </row>
    <row r="54" spans="1:3" x14ac:dyDescent="0.25">
      <c r="A54" s="34" t="s">
        <v>114</v>
      </c>
      <c r="B54" s="34">
        <v>2011</v>
      </c>
      <c r="C54" s="34">
        <v>504</v>
      </c>
    </row>
    <row r="55" spans="1:3" x14ac:dyDescent="0.25">
      <c r="A55" s="34" t="s">
        <v>109</v>
      </c>
      <c r="B55" s="34">
        <v>2011</v>
      </c>
      <c r="C55" s="34">
        <v>527</v>
      </c>
    </row>
    <row r="56" spans="1:3" x14ac:dyDescent="0.25">
      <c r="A56" s="34" t="s">
        <v>116</v>
      </c>
      <c r="B56" s="34">
        <v>2011</v>
      </c>
      <c r="C56" s="34">
        <v>576</v>
      </c>
    </row>
    <row r="57" spans="1:3" x14ac:dyDescent="0.25">
      <c r="A57" s="34" t="s">
        <v>133</v>
      </c>
      <c r="B57" s="34">
        <v>2011</v>
      </c>
      <c r="C57" s="34">
        <v>293</v>
      </c>
    </row>
    <row r="58" spans="1:3" x14ac:dyDescent="0.25">
      <c r="A58" s="34" t="s">
        <v>107</v>
      </c>
      <c r="B58" s="34">
        <v>2011</v>
      </c>
      <c r="C58" s="34">
        <v>569</v>
      </c>
    </row>
    <row r="59" spans="1:3" x14ac:dyDescent="0.25">
      <c r="A59" s="34" t="s">
        <v>121</v>
      </c>
      <c r="B59" s="34">
        <v>2011</v>
      </c>
      <c r="C59" s="34">
        <v>516</v>
      </c>
    </row>
    <row r="60" spans="1:3" x14ac:dyDescent="0.25">
      <c r="A60" s="34" t="s">
        <v>89</v>
      </c>
      <c r="B60" s="34">
        <v>2011</v>
      </c>
      <c r="C60" s="34">
        <v>624</v>
      </c>
    </row>
    <row r="61" spans="1:3" x14ac:dyDescent="0.25">
      <c r="A61" s="34" t="s">
        <v>153</v>
      </c>
      <c r="B61" s="34">
        <v>2011</v>
      </c>
      <c r="C61" s="34">
        <v>400</v>
      </c>
    </row>
    <row r="62" spans="1:3" x14ac:dyDescent="0.25">
      <c r="A62" s="34" t="s">
        <v>119</v>
      </c>
      <c r="B62" s="34">
        <v>2011</v>
      </c>
      <c r="C62" s="34">
        <v>510</v>
      </c>
    </row>
    <row r="63" spans="1:3" x14ac:dyDescent="0.25">
      <c r="A63" s="34" t="s">
        <v>93</v>
      </c>
      <c r="B63" s="34">
        <v>2011</v>
      </c>
      <c r="C63" s="34">
        <v>545</v>
      </c>
    </row>
    <row r="64" spans="1:3" x14ac:dyDescent="0.25">
      <c r="A64" s="34" t="s">
        <v>130</v>
      </c>
      <c r="B64" s="34">
        <v>2011</v>
      </c>
      <c r="C64" s="34">
        <v>304</v>
      </c>
    </row>
    <row r="65" spans="1:3" x14ac:dyDescent="0.25">
      <c r="A65" s="34" t="s">
        <v>151</v>
      </c>
      <c r="B65" s="34">
        <v>2011</v>
      </c>
      <c r="C65" s="34">
        <v>289</v>
      </c>
    </row>
    <row r="66" spans="1:3" x14ac:dyDescent="0.25">
      <c r="A66" s="34" t="s">
        <v>127</v>
      </c>
      <c r="B66" s="34">
        <v>2011</v>
      </c>
      <c r="C66" s="34">
        <v>477</v>
      </c>
    </row>
    <row r="67" spans="1:3" x14ac:dyDescent="0.25">
      <c r="A67" s="34" t="s">
        <v>108</v>
      </c>
      <c r="B67" s="34">
        <v>2011</v>
      </c>
      <c r="C67" s="34">
        <v>281</v>
      </c>
    </row>
    <row r="68" spans="1:3" x14ac:dyDescent="0.25">
      <c r="A68" s="34" t="s">
        <v>142</v>
      </c>
      <c r="B68" s="34">
        <v>2011</v>
      </c>
      <c r="C68" s="34">
        <v>534</v>
      </c>
    </row>
    <row r="69" spans="1:3" ht="30" x14ac:dyDescent="0.25">
      <c r="A69" s="34" t="s">
        <v>191</v>
      </c>
      <c r="B69" s="34">
        <v>2011</v>
      </c>
      <c r="C69" s="34">
        <v>266</v>
      </c>
    </row>
    <row r="70" spans="1:3" x14ac:dyDescent="0.25">
      <c r="A70" s="34" t="s">
        <v>194</v>
      </c>
      <c r="B70" s="34">
        <v>2011</v>
      </c>
      <c r="C70" s="34">
        <v>299</v>
      </c>
    </row>
    <row r="71" spans="1:3" x14ac:dyDescent="0.25">
      <c r="A71" s="34" t="s">
        <v>140</v>
      </c>
      <c r="B71" s="34">
        <v>2011</v>
      </c>
      <c r="C71" s="34">
        <v>581</v>
      </c>
    </row>
    <row r="72" spans="1:3" x14ac:dyDescent="0.25">
      <c r="A72" s="34" t="s">
        <v>131</v>
      </c>
      <c r="B72" s="34">
        <v>2011</v>
      </c>
      <c r="C72" s="34">
        <v>289</v>
      </c>
    </row>
    <row r="73" spans="1:3" x14ac:dyDescent="0.25">
      <c r="A73" s="34" t="s">
        <v>249</v>
      </c>
      <c r="B73" s="34">
        <v>2011</v>
      </c>
      <c r="C73" s="34">
        <v>377</v>
      </c>
    </row>
    <row r="74" spans="1:3" x14ac:dyDescent="0.25">
      <c r="A74" s="34" t="s">
        <v>106</v>
      </c>
      <c r="B74" s="34">
        <v>2011</v>
      </c>
      <c r="C74" s="34">
        <v>476</v>
      </c>
    </row>
    <row r="75" spans="1:3" x14ac:dyDescent="0.25">
      <c r="A75" s="34" t="s">
        <v>146</v>
      </c>
      <c r="B75" s="34">
        <v>2011</v>
      </c>
      <c r="C75" s="34">
        <v>290</v>
      </c>
    </row>
    <row r="76" spans="1:3" ht="30" x14ac:dyDescent="0.25">
      <c r="A76" s="34" t="s">
        <v>168</v>
      </c>
      <c r="B76" s="34">
        <v>2011</v>
      </c>
      <c r="C76" s="34">
        <v>377</v>
      </c>
    </row>
    <row r="77" spans="1:3" x14ac:dyDescent="0.25">
      <c r="A77" s="34" t="s">
        <v>202</v>
      </c>
      <c r="B77" s="34">
        <v>2011</v>
      </c>
      <c r="C77" s="34">
        <v>338</v>
      </c>
    </row>
    <row r="78" spans="1:3" x14ac:dyDescent="0.25">
      <c r="A78" s="34" t="s">
        <v>102</v>
      </c>
      <c r="B78" s="34">
        <v>2011</v>
      </c>
      <c r="C78" s="34">
        <v>430</v>
      </c>
    </row>
    <row r="79" spans="1:3" x14ac:dyDescent="0.25">
      <c r="A79" s="34" t="s">
        <v>230</v>
      </c>
      <c r="B79" s="34">
        <v>2011</v>
      </c>
      <c r="C79" s="34">
        <v>334</v>
      </c>
    </row>
    <row r="80" spans="1:3" x14ac:dyDescent="0.25">
      <c r="A80" s="34" t="s">
        <v>126</v>
      </c>
      <c r="B80" s="34">
        <v>2011</v>
      </c>
      <c r="C80" s="34">
        <v>347</v>
      </c>
    </row>
    <row r="81" spans="1:3" ht="30" x14ac:dyDescent="0.25">
      <c r="A81" s="34" t="s">
        <v>268</v>
      </c>
      <c r="B81" s="34">
        <v>2011</v>
      </c>
      <c r="C81" s="34">
        <v>349</v>
      </c>
    </row>
    <row r="82" spans="1:3" x14ac:dyDescent="0.25">
      <c r="A82" s="34" t="s">
        <v>160</v>
      </c>
      <c r="B82" s="34">
        <v>2011</v>
      </c>
      <c r="C82" s="34">
        <v>323</v>
      </c>
    </row>
    <row r="83" spans="1:3" x14ac:dyDescent="0.25">
      <c r="A83" s="34" t="s">
        <v>181</v>
      </c>
      <c r="B83" s="34">
        <v>2011</v>
      </c>
      <c r="C83" s="34">
        <v>337</v>
      </c>
    </row>
    <row r="84" spans="1:3" x14ac:dyDescent="0.25">
      <c r="A84" s="34" t="s">
        <v>135</v>
      </c>
      <c r="B84" s="34">
        <v>2011</v>
      </c>
      <c r="C84" s="34">
        <v>554</v>
      </c>
    </row>
    <row r="85" spans="1:3" x14ac:dyDescent="0.25">
      <c r="A85" s="34" t="s">
        <v>180</v>
      </c>
      <c r="B85" s="34">
        <v>2011</v>
      </c>
      <c r="C85" s="34">
        <v>259</v>
      </c>
    </row>
    <row r="86" spans="1:3" x14ac:dyDescent="0.25">
      <c r="A86" s="34" t="s">
        <v>232</v>
      </c>
      <c r="B86" s="34">
        <v>2011</v>
      </c>
      <c r="C86" s="34">
        <v>310</v>
      </c>
    </row>
    <row r="87" spans="1:3" x14ac:dyDescent="0.25">
      <c r="A87" s="34" t="s">
        <v>197</v>
      </c>
      <c r="B87" s="34">
        <v>2011</v>
      </c>
      <c r="C87" s="34">
        <v>271</v>
      </c>
    </row>
    <row r="88" spans="1:3" x14ac:dyDescent="0.25">
      <c r="A88" s="34" t="s">
        <v>110</v>
      </c>
      <c r="B88" s="34">
        <v>2011</v>
      </c>
      <c r="C88" s="34">
        <v>502</v>
      </c>
    </row>
    <row r="89" spans="1:3" x14ac:dyDescent="0.25">
      <c r="A89" s="34" t="s">
        <v>185</v>
      </c>
      <c r="B89" s="34">
        <v>2011</v>
      </c>
      <c r="C89" s="34">
        <v>534</v>
      </c>
    </row>
    <row r="90" spans="1:3" ht="30" x14ac:dyDescent="0.25">
      <c r="A90" s="34" t="s">
        <v>123</v>
      </c>
      <c r="B90" s="34">
        <v>2011</v>
      </c>
      <c r="C90" s="34">
        <v>494</v>
      </c>
    </row>
    <row r="91" spans="1:3" x14ac:dyDescent="0.25">
      <c r="A91" s="34" t="s">
        <v>115</v>
      </c>
      <c r="B91" s="34">
        <v>2011</v>
      </c>
      <c r="C91" s="34">
        <v>262</v>
      </c>
    </row>
    <row r="92" spans="1:3" ht="30" x14ac:dyDescent="0.25">
      <c r="A92" s="34" t="s">
        <v>266</v>
      </c>
      <c r="B92" s="34">
        <v>2011</v>
      </c>
      <c r="C92" s="34">
        <v>295</v>
      </c>
    </row>
    <row r="93" spans="1:3" x14ac:dyDescent="0.25">
      <c r="A93" s="34" t="s">
        <v>137</v>
      </c>
      <c r="B93" s="34">
        <v>2011</v>
      </c>
      <c r="C93" s="34">
        <v>306</v>
      </c>
    </row>
    <row r="94" spans="1:3" x14ac:dyDescent="0.25">
      <c r="A94" s="34" t="s">
        <v>136</v>
      </c>
      <c r="B94" s="34">
        <v>2011</v>
      </c>
      <c r="C94" s="34">
        <v>471</v>
      </c>
    </row>
    <row r="95" spans="1:3" x14ac:dyDescent="0.25">
      <c r="A95" s="34" t="s">
        <v>244</v>
      </c>
      <c r="B95" s="34">
        <v>2011</v>
      </c>
      <c r="C95" s="34">
        <v>341</v>
      </c>
    </row>
    <row r="96" spans="1:3" x14ac:dyDescent="0.25">
      <c r="A96" s="34" t="s">
        <v>223</v>
      </c>
      <c r="B96" s="34">
        <v>2011</v>
      </c>
      <c r="C96" s="34">
        <v>274</v>
      </c>
    </row>
    <row r="97" spans="1:3" x14ac:dyDescent="0.25">
      <c r="A97" s="34" t="s">
        <v>261</v>
      </c>
      <c r="B97" s="34">
        <v>2011</v>
      </c>
      <c r="C97" s="34">
        <v>312</v>
      </c>
    </row>
    <row r="98" spans="1:3" x14ac:dyDescent="0.25">
      <c r="A98" s="34" t="s">
        <v>231</v>
      </c>
      <c r="B98" s="34">
        <v>2011</v>
      </c>
      <c r="C98" s="34">
        <v>301</v>
      </c>
    </row>
    <row r="99" spans="1:3" x14ac:dyDescent="0.25">
      <c r="A99" s="34" t="s">
        <v>125</v>
      </c>
      <c r="B99" s="34">
        <v>2011</v>
      </c>
      <c r="C99" s="34">
        <v>315</v>
      </c>
    </row>
    <row r="100" spans="1:3" x14ac:dyDescent="0.25">
      <c r="A100" s="34" t="s">
        <v>272</v>
      </c>
      <c r="B100" s="34">
        <v>2011</v>
      </c>
      <c r="C100" s="34">
        <v>318</v>
      </c>
    </row>
    <row r="101" spans="1:3" x14ac:dyDescent="0.25">
      <c r="A101" s="34" t="s">
        <v>154</v>
      </c>
      <c r="B101" s="34">
        <v>2011</v>
      </c>
      <c r="C101" s="34">
        <v>313</v>
      </c>
    </row>
    <row r="102" spans="1:3" ht="30" x14ac:dyDescent="0.25">
      <c r="A102" s="34" t="s">
        <v>251</v>
      </c>
      <c r="B102" s="34">
        <v>2011</v>
      </c>
      <c r="C102" s="34">
        <v>364</v>
      </c>
    </row>
    <row r="103" spans="1:3" x14ac:dyDescent="0.25">
      <c r="A103" s="34" t="s">
        <v>152</v>
      </c>
      <c r="B103" s="34">
        <v>2011</v>
      </c>
      <c r="C103" s="34">
        <v>291</v>
      </c>
    </row>
    <row r="104" spans="1:3" x14ac:dyDescent="0.25">
      <c r="A104" s="34" t="s">
        <v>218</v>
      </c>
      <c r="B104" s="34">
        <v>2011</v>
      </c>
      <c r="C104" s="34">
        <v>313</v>
      </c>
    </row>
    <row r="105" spans="1:3" x14ac:dyDescent="0.25">
      <c r="A105" s="34" t="s">
        <v>120</v>
      </c>
      <c r="B105" s="34">
        <v>2011</v>
      </c>
      <c r="C105" s="34">
        <v>534</v>
      </c>
    </row>
    <row r="106" spans="1:3" x14ac:dyDescent="0.25">
      <c r="A106" s="34" t="s">
        <v>215</v>
      </c>
      <c r="B106" s="34">
        <v>2011</v>
      </c>
      <c r="C106" s="34">
        <v>312</v>
      </c>
    </row>
    <row r="107" spans="1:3" x14ac:dyDescent="0.25">
      <c r="A107" s="34" t="s">
        <v>213</v>
      </c>
      <c r="B107" s="34">
        <v>2011</v>
      </c>
      <c r="C107" s="34">
        <v>343</v>
      </c>
    </row>
    <row r="108" spans="1:3" x14ac:dyDescent="0.25">
      <c r="A108" s="34" t="s">
        <v>159</v>
      </c>
      <c r="B108" s="34">
        <v>2011</v>
      </c>
      <c r="C108" s="34">
        <v>413</v>
      </c>
    </row>
    <row r="109" spans="1:3" x14ac:dyDescent="0.25">
      <c r="A109" s="34" t="s">
        <v>205</v>
      </c>
      <c r="B109" s="34">
        <v>2011</v>
      </c>
      <c r="C109" s="34">
        <v>372</v>
      </c>
    </row>
    <row r="110" spans="1:3" x14ac:dyDescent="0.25">
      <c r="A110" s="34" t="s">
        <v>172</v>
      </c>
      <c r="B110" s="34">
        <v>2011</v>
      </c>
      <c r="C110" s="34">
        <v>507</v>
      </c>
    </row>
    <row r="111" spans="1:3" x14ac:dyDescent="0.25">
      <c r="A111" s="34" t="s">
        <v>265</v>
      </c>
      <c r="B111" s="34">
        <v>2011</v>
      </c>
      <c r="C111" s="34">
        <v>318</v>
      </c>
    </row>
    <row r="112" spans="1:3" x14ac:dyDescent="0.25">
      <c r="A112" s="34" t="s">
        <v>132</v>
      </c>
      <c r="B112" s="34">
        <v>2011</v>
      </c>
      <c r="C112" s="34">
        <v>552</v>
      </c>
    </row>
    <row r="113" spans="1:3" x14ac:dyDescent="0.25">
      <c r="A113" s="34" t="s">
        <v>149</v>
      </c>
      <c r="B113" s="34">
        <v>2011</v>
      </c>
      <c r="C113" s="34">
        <v>333</v>
      </c>
    </row>
    <row r="114" spans="1:3" x14ac:dyDescent="0.25">
      <c r="A114" s="34" t="s">
        <v>173</v>
      </c>
      <c r="B114" s="34">
        <v>2011</v>
      </c>
      <c r="C114" s="34">
        <v>331</v>
      </c>
    </row>
    <row r="115" spans="1:3" x14ac:dyDescent="0.25">
      <c r="A115" s="34" t="s">
        <v>98</v>
      </c>
      <c r="B115" s="34">
        <v>2011</v>
      </c>
      <c r="C115" s="34">
        <v>476</v>
      </c>
    </row>
    <row r="116" spans="1:3" x14ac:dyDescent="0.25">
      <c r="A116" s="34" t="s">
        <v>128</v>
      </c>
      <c r="B116" s="34">
        <v>2011</v>
      </c>
      <c r="C116" s="34">
        <v>480</v>
      </c>
    </row>
    <row r="117" spans="1:3" x14ac:dyDescent="0.25">
      <c r="A117" s="34" t="s">
        <v>166</v>
      </c>
      <c r="B117" s="34">
        <v>2011</v>
      </c>
      <c r="C117" s="34">
        <v>249</v>
      </c>
    </row>
    <row r="118" spans="1:3" x14ac:dyDescent="0.25">
      <c r="A118" s="34" t="s">
        <v>242</v>
      </c>
      <c r="B118" s="34">
        <v>2011</v>
      </c>
      <c r="C118" s="34">
        <v>317</v>
      </c>
    </row>
    <row r="119" spans="1:3" x14ac:dyDescent="0.25">
      <c r="A119" s="34" t="s">
        <v>204</v>
      </c>
      <c r="B119" s="34">
        <v>2011</v>
      </c>
      <c r="C119" s="34">
        <v>332</v>
      </c>
    </row>
    <row r="120" spans="1:3" x14ac:dyDescent="0.25">
      <c r="A120" s="34" t="s">
        <v>196</v>
      </c>
      <c r="B120" s="34">
        <v>2011</v>
      </c>
      <c r="C120" s="34">
        <v>311</v>
      </c>
    </row>
    <row r="121" spans="1:3" x14ac:dyDescent="0.25">
      <c r="A121" s="34" t="s">
        <v>179</v>
      </c>
      <c r="B121" s="34">
        <v>2011</v>
      </c>
      <c r="C121" s="34">
        <v>322</v>
      </c>
    </row>
    <row r="122" spans="1:3" x14ac:dyDescent="0.25">
      <c r="A122" s="34" t="s">
        <v>226</v>
      </c>
      <c r="B122" s="34">
        <v>2011</v>
      </c>
      <c r="C122" s="34">
        <v>309</v>
      </c>
    </row>
    <row r="123" spans="1:3" x14ac:dyDescent="0.25">
      <c r="A123" s="34" t="s">
        <v>163</v>
      </c>
      <c r="B123" s="34">
        <v>2011</v>
      </c>
      <c r="C123" s="34">
        <v>264</v>
      </c>
    </row>
    <row r="124" spans="1:3" x14ac:dyDescent="0.25">
      <c r="A124" s="34" t="s">
        <v>143</v>
      </c>
      <c r="B124" s="34">
        <v>2011</v>
      </c>
      <c r="C124" s="34">
        <v>527</v>
      </c>
    </row>
    <row r="125" spans="1:3" x14ac:dyDescent="0.25">
      <c r="A125" s="34" t="s">
        <v>234</v>
      </c>
      <c r="B125" s="34">
        <v>2011</v>
      </c>
      <c r="C125" s="34">
        <v>353</v>
      </c>
    </row>
    <row r="126" spans="1:3" x14ac:dyDescent="0.25">
      <c r="A126" s="34" t="s">
        <v>177</v>
      </c>
      <c r="B126" s="34">
        <v>2011</v>
      </c>
      <c r="C126" s="34">
        <v>314</v>
      </c>
    </row>
    <row r="127" spans="1:3" x14ac:dyDescent="0.25">
      <c r="A127" s="34" t="s">
        <v>165</v>
      </c>
      <c r="B127" s="34">
        <v>2011</v>
      </c>
      <c r="C127" s="34">
        <v>515</v>
      </c>
    </row>
    <row r="128" spans="1:3" x14ac:dyDescent="0.25">
      <c r="A128" s="34" t="s">
        <v>256</v>
      </c>
      <c r="B128" s="34">
        <v>2011</v>
      </c>
      <c r="C128" s="34">
        <v>338</v>
      </c>
    </row>
    <row r="129" spans="1:3" x14ac:dyDescent="0.25">
      <c r="A129" s="34" t="s">
        <v>236</v>
      </c>
      <c r="B129" s="34">
        <v>2011</v>
      </c>
      <c r="C129" s="34">
        <v>332</v>
      </c>
    </row>
    <row r="130" spans="1:3" x14ac:dyDescent="0.25">
      <c r="A130" s="34" t="s">
        <v>235</v>
      </c>
      <c r="B130" s="34">
        <v>2011</v>
      </c>
      <c r="C130" s="34">
        <v>350</v>
      </c>
    </row>
    <row r="131" spans="1:3" x14ac:dyDescent="0.25">
      <c r="A131" s="34" t="s">
        <v>271</v>
      </c>
      <c r="B131" s="34">
        <v>2011</v>
      </c>
      <c r="C131" s="34">
        <v>314</v>
      </c>
    </row>
    <row r="132" spans="1:3" x14ac:dyDescent="0.25">
      <c r="A132" s="34" t="s">
        <v>220</v>
      </c>
      <c r="B132" s="34">
        <v>2011</v>
      </c>
      <c r="C132" s="34">
        <v>312</v>
      </c>
    </row>
    <row r="133" spans="1:3" x14ac:dyDescent="0.25">
      <c r="A133" s="34" t="s">
        <v>183</v>
      </c>
      <c r="B133" s="34">
        <v>2011</v>
      </c>
      <c r="C133" s="34">
        <v>332</v>
      </c>
    </row>
    <row r="134" spans="1:3" x14ac:dyDescent="0.25">
      <c r="A134" s="34" t="s">
        <v>262</v>
      </c>
      <c r="B134" s="34">
        <v>2011</v>
      </c>
      <c r="C134" s="34">
        <v>288</v>
      </c>
    </row>
    <row r="135" spans="1:3" x14ac:dyDescent="0.25">
      <c r="A135" s="34" t="s">
        <v>198</v>
      </c>
      <c r="B135" s="34">
        <v>2011</v>
      </c>
      <c r="C135" s="34">
        <v>281</v>
      </c>
    </row>
    <row r="136" spans="1:3" x14ac:dyDescent="0.25">
      <c r="A136" s="34" t="s">
        <v>157</v>
      </c>
      <c r="B136" s="34">
        <v>2011</v>
      </c>
      <c r="C136" s="34">
        <v>258</v>
      </c>
    </row>
    <row r="137" spans="1:3" x14ac:dyDescent="0.25">
      <c r="A137" s="34" t="s">
        <v>224</v>
      </c>
      <c r="B137" s="34">
        <v>2011</v>
      </c>
      <c r="C137" s="34">
        <v>318</v>
      </c>
    </row>
    <row r="138" spans="1:3" x14ac:dyDescent="0.25">
      <c r="A138" s="34" t="s">
        <v>129</v>
      </c>
      <c r="B138" s="34">
        <v>2011</v>
      </c>
      <c r="C138" s="34">
        <v>228</v>
      </c>
    </row>
    <row r="139" spans="1:3" x14ac:dyDescent="0.25">
      <c r="A139" s="34" t="s">
        <v>248</v>
      </c>
      <c r="B139" s="34">
        <v>2011</v>
      </c>
      <c r="C139" s="34">
        <v>234</v>
      </c>
    </row>
    <row r="140" spans="1:3" x14ac:dyDescent="0.25">
      <c r="A140" s="34" t="s">
        <v>161</v>
      </c>
      <c r="B140" s="34">
        <v>2011</v>
      </c>
      <c r="C140" s="34">
        <v>230</v>
      </c>
    </row>
    <row r="141" spans="1:3" x14ac:dyDescent="0.25">
      <c r="A141" s="34" t="s">
        <v>164</v>
      </c>
      <c r="B141" s="34">
        <v>2011</v>
      </c>
      <c r="C141" s="34">
        <v>278</v>
      </c>
    </row>
    <row r="142" spans="1:3" x14ac:dyDescent="0.25">
      <c r="A142" s="34" t="s">
        <v>211</v>
      </c>
      <c r="B142" s="34">
        <v>2011</v>
      </c>
      <c r="C142" s="34">
        <v>300</v>
      </c>
    </row>
    <row r="143" spans="1:3" x14ac:dyDescent="0.25">
      <c r="A143" s="34" t="s">
        <v>162</v>
      </c>
      <c r="B143" s="34">
        <v>2011</v>
      </c>
      <c r="C143" s="34">
        <v>464</v>
      </c>
    </row>
    <row r="144" spans="1:3" x14ac:dyDescent="0.25">
      <c r="A144" s="34" t="s">
        <v>184</v>
      </c>
      <c r="B144" s="34">
        <v>2011</v>
      </c>
      <c r="C144" s="34">
        <v>288</v>
      </c>
    </row>
    <row r="145" spans="1:3" x14ac:dyDescent="0.25">
      <c r="A145" s="34" t="s">
        <v>167</v>
      </c>
      <c r="B145" s="34">
        <v>2011</v>
      </c>
      <c r="C145" s="34">
        <v>272</v>
      </c>
    </row>
    <row r="146" spans="1:3" x14ac:dyDescent="0.25">
      <c r="A146" s="34" t="s">
        <v>241</v>
      </c>
      <c r="B146" s="34">
        <v>2011</v>
      </c>
      <c r="C146" s="34">
        <v>271</v>
      </c>
    </row>
    <row r="147" spans="1:3" x14ac:dyDescent="0.25">
      <c r="A147" s="34" t="s">
        <v>190</v>
      </c>
      <c r="B147" s="34">
        <v>2011</v>
      </c>
      <c r="C147" s="34">
        <v>293</v>
      </c>
    </row>
    <row r="148" spans="1:3" x14ac:dyDescent="0.25">
      <c r="A148" s="34" t="s">
        <v>182</v>
      </c>
      <c r="B148" s="34">
        <v>2011</v>
      </c>
      <c r="C148" s="34">
        <v>326</v>
      </c>
    </row>
    <row r="149" spans="1:3" x14ac:dyDescent="0.25">
      <c r="A149" s="34" t="s">
        <v>250</v>
      </c>
      <c r="B149" s="34">
        <v>2011</v>
      </c>
      <c r="C149" s="34">
        <v>287</v>
      </c>
    </row>
    <row r="150" spans="1:3" x14ac:dyDescent="0.25">
      <c r="A150" s="34" t="s">
        <v>141</v>
      </c>
      <c r="B150" s="34">
        <v>2011</v>
      </c>
      <c r="C150" s="34">
        <v>472</v>
      </c>
    </row>
    <row r="151" spans="1:3" x14ac:dyDescent="0.25">
      <c r="A151" s="34" t="s">
        <v>139</v>
      </c>
      <c r="B151" s="34">
        <v>2011</v>
      </c>
      <c r="C151" s="34">
        <v>496</v>
      </c>
    </row>
    <row r="152" spans="1:3" x14ac:dyDescent="0.25">
      <c r="A152" s="34" t="s">
        <v>187</v>
      </c>
      <c r="B152" s="34">
        <v>2011</v>
      </c>
      <c r="C152" s="34">
        <v>269</v>
      </c>
    </row>
    <row r="153" spans="1:3" x14ac:dyDescent="0.25">
      <c r="A153" s="34" t="s">
        <v>193</v>
      </c>
      <c r="B153" s="34">
        <v>2011</v>
      </c>
      <c r="C153" s="34">
        <v>314</v>
      </c>
    </row>
    <row r="154" spans="1:3" x14ac:dyDescent="0.25">
      <c r="A154" s="34" t="s">
        <v>156</v>
      </c>
      <c r="B154" s="34">
        <v>2011</v>
      </c>
      <c r="C154" s="34">
        <v>436</v>
      </c>
    </row>
    <row r="155" spans="1:3" x14ac:dyDescent="0.25">
      <c r="A155" s="34" t="s">
        <v>260</v>
      </c>
      <c r="B155" s="34">
        <v>2011</v>
      </c>
      <c r="C155" s="34">
        <v>345</v>
      </c>
    </row>
    <row r="156" spans="1:3" x14ac:dyDescent="0.25">
      <c r="A156" s="34" t="s">
        <v>222</v>
      </c>
      <c r="B156" s="34">
        <v>2011</v>
      </c>
      <c r="C156" s="34">
        <v>310</v>
      </c>
    </row>
    <row r="157" spans="1:3" x14ac:dyDescent="0.25">
      <c r="A157" s="34" t="s">
        <v>259</v>
      </c>
      <c r="B157" s="34">
        <v>2011</v>
      </c>
      <c r="C157" s="34">
        <v>265</v>
      </c>
    </row>
    <row r="158" spans="1:3" x14ac:dyDescent="0.25">
      <c r="A158" s="34" t="s">
        <v>252</v>
      </c>
      <c r="B158" s="34">
        <v>2011</v>
      </c>
      <c r="C158" s="34">
        <v>283</v>
      </c>
    </row>
    <row r="159" spans="1:3" x14ac:dyDescent="0.25">
      <c r="A159" s="34" t="s">
        <v>263</v>
      </c>
      <c r="B159" s="34">
        <v>2011</v>
      </c>
      <c r="C159" s="34">
        <v>300</v>
      </c>
    </row>
    <row r="160" spans="1:3" x14ac:dyDescent="0.25">
      <c r="A160" s="34" t="s">
        <v>267</v>
      </c>
      <c r="B160" s="34">
        <v>2011</v>
      </c>
      <c r="C160" s="34">
        <v>275</v>
      </c>
    </row>
    <row r="161" spans="1:3" x14ac:dyDescent="0.25">
      <c r="A161" s="34" t="s">
        <v>214</v>
      </c>
      <c r="B161" s="34">
        <v>2011</v>
      </c>
      <c r="C161" s="34">
        <v>275</v>
      </c>
    </row>
    <row r="162" spans="1:3" x14ac:dyDescent="0.25">
      <c r="A162" s="34" t="s">
        <v>246</v>
      </c>
      <c r="B162" s="34">
        <v>2011</v>
      </c>
      <c r="C162" s="34">
        <v>315</v>
      </c>
    </row>
    <row r="163" spans="1:3" x14ac:dyDescent="0.25">
      <c r="A163" s="34" t="s">
        <v>189</v>
      </c>
      <c r="B163" s="34">
        <v>2011</v>
      </c>
      <c r="C163" s="34">
        <v>276</v>
      </c>
    </row>
    <row r="164" spans="1:3" x14ac:dyDescent="0.25">
      <c r="A164" s="34" t="s">
        <v>228</v>
      </c>
      <c r="B164" s="34">
        <v>2011</v>
      </c>
      <c r="C164" s="34">
        <v>274</v>
      </c>
    </row>
    <row r="165" spans="1:3" x14ac:dyDescent="0.25">
      <c r="A165" s="34" t="s">
        <v>195</v>
      </c>
      <c r="B165" s="34">
        <v>2011</v>
      </c>
      <c r="C165" s="34">
        <v>245</v>
      </c>
    </row>
    <row r="166" spans="1:3" x14ac:dyDescent="0.25">
      <c r="A166" s="34" t="s">
        <v>158</v>
      </c>
      <c r="B166" s="34">
        <v>2011</v>
      </c>
      <c r="C166" s="34">
        <v>259</v>
      </c>
    </row>
    <row r="167" spans="1:3" x14ac:dyDescent="0.25">
      <c r="A167" s="34" t="s">
        <v>238</v>
      </c>
      <c r="B167" s="34">
        <v>2011</v>
      </c>
      <c r="C167" s="34">
        <v>233</v>
      </c>
    </row>
    <row r="168" spans="1:3" x14ac:dyDescent="0.25">
      <c r="A168" s="34" t="s">
        <v>209</v>
      </c>
      <c r="B168" s="34">
        <v>2011</v>
      </c>
      <c r="C168" s="34">
        <v>277</v>
      </c>
    </row>
    <row r="169" spans="1:3" x14ac:dyDescent="0.25">
      <c r="A169" s="34" t="s">
        <v>269</v>
      </c>
      <c r="B169" s="34">
        <v>2011</v>
      </c>
      <c r="C169" s="34">
        <v>232</v>
      </c>
    </row>
    <row r="170" spans="1:3" x14ac:dyDescent="0.25">
      <c r="A170" s="34" t="s">
        <v>216</v>
      </c>
      <c r="B170" s="34">
        <v>2011</v>
      </c>
      <c r="C170" s="34">
        <v>238</v>
      </c>
    </row>
    <row r="171" spans="1:3" x14ac:dyDescent="0.25">
      <c r="A171" s="34" t="s">
        <v>210</v>
      </c>
      <c r="B171" s="34">
        <v>2011</v>
      </c>
      <c r="C171" s="34">
        <v>286</v>
      </c>
    </row>
    <row r="172" spans="1:3" x14ac:dyDescent="0.25">
      <c r="A172" s="34" t="s">
        <v>258</v>
      </c>
      <c r="B172" s="34">
        <v>2011</v>
      </c>
      <c r="C172" s="34">
        <v>273</v>
      </c>
    </row>
    <row r="173" spans="1:3" x14ac:dyDescent="0.25">
      <c r="A173" s="34" t="s">
        <v>78</v>
      </c>
      <c r="B173" s="34">
        <v>2012</v>
      </c>
      <c r="C173" s="34">
        <v>1213</v>
      </c>
    </row>
    <row r="174" spans="1:3" x14ac:dyDescent="0.25">
      <c r="A174" s="34" t="s">
        <v>74</v>
      </c>
      <c r="B174" s="34">
        <v>2012</v>
      </c>
      <c r="C174" s="34">
        <v>1287</v>
      </c>
    </row>
    <row r="175" spans="1:3" x14ac:dyDescent="0.25">
      <c r="A175" s="34" t="s">
        <v>76</v>
      </c>
      <c r="B175" s="34">
        <v>2012</v>
      </c>
      <c r="C175" s="34">
        <v>1126</v>
      </c>
    </row>
    <row r="176" spans="1:3" x14ac:dyDescent="0.25">
      <c r="A176" s="34" t="s">
        <v>80</v>
      </c>
      <c r="B176" s="34">
        <v>2012</v>
      </c>
      <c r="C176" s="34">
        <v>1112</v>
      </c>
    </row>
    <row r="177" spans="1:3" x14ac:dyDescent="0.25">
      <c r="A177" s="34" t="s">
        <v>79</v>
      </c>
      <c r="B177" s="34">
        <v>2012</v>
      </c>
      <c r="C177" s="34">
        <v>1255</v>
      </c>
    </row>
    <row r="178" spans="1:3" x14ac:dyDescent="0.25">
      <c r="A178" s="34" t="s">
        <v>77</v>
      </c>
      <c r="B178" s="34">
        <v>2012</v>
      </c>
      <c r="C178" s="34">
        <v>1206</v>
      </c>
    </row>
    <row r="179" spans="1:3" ht="30" x14ac:dyDescent="0.25">
      <c r="A179" s="34" t="s">
        <v>75</v>
      </c>
      <c r="B179" s="34">
        <v>2012</v>
      </c>
      <c r="C179" s="34">
        <v>687</v>
      </c>
    </row>
    <row r="180" spans="1:3" x14ac:dyDescent="0.25">
      <c r="A180" s="34" t="s">
        <v>95</v>
      </c>
      <c r="B180" s="34">
        <v>2012</v>
      </c>
      <c r="C180" s="34">
        <v>920</v>
      </c>
    </row>
    <row r="181" spans="1:3" x14ac:dyDescent="0.25">
      <c r="A181" s="34" t="s">
        <v>84</v>
      </c>
      <c r="B181" s="34">
        <v>2012</v>
      </c>
      <c r="C181" s="34">
        <v>1119</v>
      </c>
    </row>
    <row r="182" spans="1:3" x14ac:dyDescent="0.25">
      <c r="A182" s="34" t="s">
        <v>83</v>
      </c>
      <c r="B182" s="34">
        <v>2012</v>
      </c>
      <c r="C182" s="34">
        <v>1147</v>
      </c>
    </row>
    <row r="183" spans="1:3" x14ac:dyDescent="0.25">
      <c r="A183" s="34" t="s">
        <v>81</v>
      </c>
      <c r="B183" s="34">
        <v>2012</v>
      </c>
      <c r="C183" s="34">
        <v>1060</v>
      </c>
    </row>
    <row r="184" spans="1:3" x14ac:dyDescent="0.25">
      <c r="A184" s="34" t="s">
        <v>82</v>
      </c>
      <c r="B184" s="34">
        <v>2012</v>
      </c>
      <c r="C184" s="34">
        <v>1001</v>
      </c>
    </row>
    <row r="185" spans="1:3" ht="30" x14ac:dyDescent="0.25">
      <c r="A185" s="34" t="s">
        <v>90</v>
      </c>
      <c r="B185" s="34">
        <v>2012</v>
      </c>
      <c r="C185" s="34">
        <v>979</v>
      </c>
    </row>
    <row r="186" spans="1:3" x14ac:dyDescent="0.25">
      <c r="A186" s="34" t="s">
        <v>88</v>
      </c>
      <c r="B186" s="34">
        <v>2012</v>
      </c>
      <c r="C186" s="34">
        <v>742</v>
      </c>
    </row>
    <row r="187" spans="1:3" x14ac:dyDescent="0.25">
      <c r="A187" s="34" t="s">
        <v>86</v>
      </c>
      <c r="B187" s="34">
        <v>2012</v>
      </c>
      <c r="C187" s="34">
        <v>943</v>
      </c>
    </row>
    <row r="188" spans="1:3" x14ac:dyDescent="0.25">
      <c r="A188" s="34" t="s">
        <v>97</v>
      </c>
      <c r="B188" s="34">
        <v>2012</v>
      </c>
      <c r="C188" s="34">
        <v>1159</v>
      </c>
    </row>
    <row r="189" spans="1:3" x14ac:dyDescent="0.25">
      <c r="A189" s="34" t="s">
        <v>100</v>
      </c>
      <c r="B189" s="34">
        <v>2012</v>
      </c>
      <c r="C189" s="34">
        <v>1138</v>
      </c>
    </row>
    <row r="190" spans="1:3" x14ac:dyDescent="0.25">
      <c r="A190" s="34" t="s">
        <v>85</v>
      </c>
      <c r="B190" s="34">
        <v>2012</v>
      </c>
      <c r="C190" s="34">
        <v>940</v>
      </c>
    </row>
    <row r="191" spans="1:3" x14ac:dyDescent="0.25">
      <c r="A191" s="34" t="s">
        <v>105</v>
      </c>
      <c r="B191" s="34">
        <v>2012</v>
      </c>
      <c r="C191" s="34">
        <v>1202</v>
      </c>
    </row>
    <row r="192" spans="1:3" x14ac:dyDescent="0.25">
      <c r="A192" s="34" t="s">
        <v>94</v>
      </c>
      <c r="B192" s="34">
        <v>2012</v>
      </c>
      <c r="C192" s="34">
        <v>974</v>
      </c>
    </row>
    <row r="193" spans="1:3" x14ac:dyDescent="0.25">
      <c r="A193" s="34" t="s">
        <v>122</v>
      </c>
      <c r="B193" s="34">
        <v>2012</v>
      </c>
      <c r="C193" s="34">
        <v>1220</v>
      </c>
    </row>
    <row r="194" spans="1:3" x14ac:dyDescent="0.25">
      <c r="A194" s="34" t="s">
        <v>134</v>
      </c>
      <c r="B194" s="34">
        <v>2012</v>
      </c>
      <c r="C194" s="34">
        <v>1054</v>
      </c>
    </row>
    <row r="195" spans="1:3" x14ac:dyDescent="0.25">
      <c r="A195" s="34" t="s">
        <v>99</v>
      </c>
      <c r="B195" s="34">
        <v>2012</v>
      </c>
      <c r="C195" s="34">
        <v>1049</v>
      </c>
    </row>
    <row r="196" spans="1:3" x14ac:dyDescent="0.25">
      <c r="A196" s="34" t="s">
        <v>104</v>
      </c>
      <c r="B196" s="34">
        <v>2012</v>
      </c>
      <c r="C196" s="34">
        <v>1107</v>
      </c>
    </row>
    <row r="197" spans="1:3" x14ac:dyDescent="0.25">
      <c r="A197" s="34" t="s">
        <v>96</v>
      </c>
      <c r="B197" s="34">
        <v>2012</v>
      </c>
      <c r="C197" s="34">
        <v>855</v>
      </c>
    </row>
    <row r="198" spans="1:3" x14ac:dyDescent="0.25">
      <c r="A198" s="34" t="s">
        <v>87</v>
      </c>
      <c r="B198" s="34">
        <v>2012</v>
      </c>
      <c r="C198" s="34">
        <v>613</v>
      </c>
    </row>
    <row r="199" spans="1:3" x14ac:dyDescent="0.25">
      <c r="A199" s="34" t="s">
        <v>124</v>
      </c>
      <c r="B199" s="34">
        <v>2012</v>
      </c>
      <c r="C199" s="34">
        <v>1247</v>
      </c>
    </row>
    <row r="200" spans="1:3" x14ac:dyDescent="0.25">
      <c r="A200" s="34" t="s">
        <v>91</v>
      </c>
      <c r="B200" s="34">
        <v>2012</v>
      </c>
      <c r="C200" s="34">
        <v>996</v>
      </c>
    </row>
    <row r="201" spans="1:3" x14ac:dyDescent="0.25">
      <c r="A201" s="34" t="s">
        <v>186</v>
      </c>
      <c r="B201" s="34">
        <v>2012</v>
      </c>
      <c r="C201" s="34">
        <v>434</v>
      </c>
    </row>
    <row r="202" spans="1:3" ht="30" x14ac:dyDescent="0.25">
      <c r="A202" s="34" t="s">
        <v>103</v>
      </c>
      <c r="B202" s="34">
        <v>2012</v>
      </c>
      <c r="C202" s="34">
        <v>1228</v>
      </c>
    </row>
    <row r="203" spans="1:3" x14ac:dyDescent="0.25">
      <c r="A203" s="34" t="s">
        <v>117</v>
      </c>
      <c r="B203" s="34">
        <v>2012</v>
      </c>
      <c r="C203" s="34">
        <v>948</v>
      </c>
    </row>
    <row r="204" spans="1:3" x14ac:dyDescent="0.25">
      <c r="A204" s="34" t="s">
        <v>155</v>
      </c>
      <c r="B204" s="34">
        <v>2012</v>
      </c>
      <c r="C204" s="34">
        <v>612</v>
      </c>
    </row>
    <row r="205" spans="1:3" x14ac:dyDescent="0.25">
      <c r="A205" s="34" t="s">
        <v>148</v>
      </c>
      <c r="B205" s="34">
        <v>2012</v>
      </c>
      <c r="C205" s="34">
        <v>418</v>
      </c>
    </row>
    <row r="206" spans="1:3" x14ac:dyDescent="0.25">
      <c r="A206" s="34" t="s">
        <v>107</v>
      </c>
      <c r="B206" s="34">
        <v>2012</v>
      </c>
      <c r="C206" s="34">
        <v>1036</v>
      </c>
    </row>
    <row r="207" spans="1:3" x14ac:dyDescent="0.25">
      <c r="A207" s="34" t="s">
        <v>145</v>
      </c>
      <c r="B207" s="34">
        <v>2012</v>
      </c>
      <c r="C207" s="34">
        <v>433</v>
      </c>
    </row>
    <row r="208" spans="1:3" ht="30" x14ac:dyDescent="0.25">
      <c r="A208" s="34" t="s">
        <v>101</v>
      </c>
      <c r="B208" s="34">
        <v>2012</v>
      </c>
      <c r="C208" s="34">
        <v>978</v>
      </c>
    </row>
    <row r="209" spans="1:6" x14ac:dyDescent="0.25">
      <c r="A209" s="34" t="s">
        <v>93</v>
      </c>
      <c r="B209" s="34">
        <v>2012</v>
      </c>
      <c r="C209" s="34">
        <v>1025</v>
      </c>
    </row>
    <row r="210" spans="1:6" x14ac:dyDescent="0.25">
      <c r="A210" s="34" t="s">
        <v>126</v>
      </c>
      <c r="B210" s="34">
        <v>2012</v>
      </c>
      <c r="C210" s="34">
        <v>989</v>
      </c>
    </row>
    <row r="211" spans="1:6" x14ac:dyDescent="0.25">
      <c r="A211" s="34" t="s">
        <v>121</v>
      </c>
      <c r="B211" s="34">
        <v>2012</v>
      </c>
      <c r="C211" s="34">
        <v>1101</v>
      </c>
    </row>
    <row r="212" spans="1:6" x14ac:dyDescent="0.25">
      <c r="A212" s="34" t="s">
        <v>150</v>
      </c>
      <c r="B212" s="34">
        <v>2012</v>
      </c>
      <c r="C212" s="34">
        <v>415</v>
      </c>
    </row>
    <row r="213" spans="1:6" x14ac:dyDescent="0.25">
      <c r="A213" s="34" t="s">
        <v>89</v>
      </c>
      <c r="B213" s="34">
        <v>2012</v>
      </c>
      <c r="C213" s="34">
        <v>922</v>
      </c>
    </row>
    <row r="214" spans="1:6" ht="30" x14ac:dyDescent="0.25">
      <c r="A214" s="34" t="s">
        <v>199</v>
      </c>
      <c r="B214" s="34">
        <v>2012</v>
      </c>
      <c r="C214" s="34">
        <v>390</v>
      </c>
    </row>
    <row r="215" spans="1:6" x14ac:dyDescent="0.25">
      <c r="A215" s="34" t="s">
        <v>119</v>
      </c>
      <c r="B215" s="34">
        <v>2012</v>
      </c>
      <c r="C215" s="34">
        <v>1069</v>
      </c>
    </row>
    <row r="216" spans="1:6" x14ac:dyDescent="0.25">
      <c r="A216" s="34" t="s">
        <v>106</v>
      </c>
      <c r="B216" s="34">
        <v>2012</v>
      </c>
      <c r="C216" s="34">
        <v>1060</v>
      </c>
    </row>
    <row r="217" spans="1:6" x14ac:dyDescent="0.25">
      <c r="A217" s="34" t="s">
        <v>140</v>
      </c>
      <c r="B217" s="34">
        <v>2012</v>
      </c>
      <c r="C217" s="34">
        <v>1233</v>
      </c>
    </row>
    <row r="218" spans="1:6" x14ac:dyDescent="0.25">
      <c r="A218" s="34" t="s">
        <v>135</v>
      </c>
      <c r="B218" s="34">
        <v>2012</v>
      </c>
      <c r="C218" s="34">
        <v>1261</v>
      </c>
      <c r="F218" s="3"/>
    </row>
    <row r="219" spans="1:6" ht="30" x14ac:dyDescent="0.25">
      <c r="A219" s="34" t="s">
        <v>240</v>
      </c>
      <c r="B219" s="34">
        <v>2012</v>
      </c>
      <c r="C219" s="34">
        <v>382</v>
      </c>
    </row>
    <row r="220" spans="1:6" x14ac:dyDescent="0.25">
      <c r="A220" s="34" t="s">
        <v>118</v>
      </c>
      <c r="B220" s="34">
        <v>2012</v>
      </c>
      <c r="C220" s="34">
        <v>992</v>
      </c>
    </row>
    <row r="221" spans="1:6" x14ac:dyDescent="0.25">
      <c r="A221" s="34" t="s">
        <v>176</v>
      </c>
      <c r="B221" s="34">
        <v>2012</v>
      </c>
      <c r="C221" s="34">
        <v>573</v>
      </c>
    </row>
    <row r="222" spans="1:6" x14ac:dyDescent="0.25">
      <c r="A222" s="34" t="s">
        <v>142</v>
      </c>
      <c r="B222" s="34">
        <v>2012</v>
      </c>
      <c r="C222" s="34">
        <v>1203</v>
      </c>
    </row>
    <row r="223" spans="1:6" x14ac:dyDescent="0.25">
      <c r="A223" s="34" t="s">
        <v>143</v>
      </c>
      <c r="B223" s="34">
        <v>2012</v>
      </c>
      <c r="C223" s="34">
        <v>1234</v>
      </c>
    </row>
    <row r="224" spans="1:6" x14ac:dyDescent="0.25">
      <c r="A224" s="34" t="s">
        <v>192</v>
      </c>
      <c r="B224" s="34">
        <v>2012</v>
      </c>
      <c r="C224" s="34">
        <v>327</v>
      </c>
    </row>
    <row r="225" spans="1:3" x14ac:dyDescent="0.25">
      <c r="A225" s="34" t="s">
        <v>116</v>
      </c>
      <c r="B225" s="34">
        <v>2012</v>
      </c>
      <c r="C225" s="34">
        <v>1075</v>
      </c>
    </row>
    <row r="226" spans="1:3" x14ac:dyDescent="0.25">
      <c r="A226" s="34" t="s">
        <v>153</v>
      </c>
      <c r="B226" s="34">
        <v>2012</v>
      </c>
      <c r="C226" s="34">
        <v>374</v>
      </c>
    </row>
    <row r="227" spans="1:3" x14ac:dyDescent="0.25">
      <c r="A227" s="34" t="s">
        <v>114</v>
      </c>
      <c r="B227" s="34">
        <v>2012</v>
      </c>
      <c r="C227" s="34">
        <v>1070</v>
      </c>
    </row>
    <row r="228" spans="1:3" x14ac:dyDescent="0.25">
      <c r="A228" s="34" t="s">
        <v>130</v>
      </c>
      <c r="B228" s="34">
        <v>2012</v>
      </c>
      <c r="C228" s="34">
        <v>838</v>
      </c>
    </row>
    <row r="229" spans="1:3" x14ac:dyDescent="0.25">
      <c r="A229" s="34" t="s">
        <v>133</v>
      </c>
      <c r="B229" s="34">
        <v>2012</v>
      </c>
      <c r="C229" s="34">
        <v>929</v>
      </c>
    </row>
    <row r="230" spans="1:3" x14ac:dyDescent="0.25">
      <c r="A230" s="34" t="s">
        <v>108</v>
      </c>
      <c r="B230" s="34">
        <v>2012</v>
      </c>
      <c r="C230" s="34">
        <v>821</v>
      </c>
    </row>
    <row r="231" spans="1:3" x14ac:dyDescent="0.25">
      <c r="A231" s="34" t="s">
        <v>132</v>
      </c>
      <c r="B231" s="34">
        <v>2012</v>
      </c>
      <c r="C231" s="34">
        <v>1178</v>
      </c>
    </row>
    <row r="232" spans="1:3" x14ac:dyDescent="0.25">
      <c r="A232" s="34" t="s">
        <v>160</v>
      </c>
      <c r="B232" s="34">
        <v>2012</v>
      </c>
      <c r="C232" s="34">
        <v>322</v>
      </c>
    </row>
    <row r="233" spans="1:3" x14ac:dyDescent="0.25">
      <c r="A233" s="34" t="s">
        <v>111</v>
      </c>
      <c r="B233" s="34">
        <v>2012</v>
      </c>
      <c r="C233" s="34">
        <v>1000</v>
      </c>
    </row>
    <row r="234" spans="1:3" x14ac:dyDescent="0.25">
      <c r="A234" s="34" t="s">
        <v>230</v>
      </c>
      <c r="B234" s="34">
        <v>2012</v>
      </c>
      <c r="C234" s="34">
        <v>329</v>
      </c>
    </row>
    <row r="235" spans="1:3" x14ac:dyDescent="0.25">
      <c r="A235" s="34" t="s">
        <v>244</v>
      </c>
      <c r="B235" s="34">
        <v>2012</v>
      </c>
      <c r="C235" s="34">
        <v>339</v>
      </c>
    </row>
    <row r="236" spans="1:3" x14ac:dyDescent="0.25">
      <c r="A236" s="34" t="s">
        <v>109</v>
      </c>
      <c r="B236" s="34">
        <v>2012</v>
      </c>
      <c r="C236" s="34">
        <v>1035</v>
      </c>
    </row>
    <row r="237" spans="1:3" x14ac:dyDescent="0.25">
      <c r="A237" s="34" t="s">
        <v>165</v>
      </c>
      <c r="B237" s="34">
        <v>2012</v>
      </c>
      <c r="C237" s="34">
        <v>505</v>
      </c>
    </row>
    <row r="238" spans="1:3" x14ac:dyDescent="0.25">
      <c r="A238" s="34" t="s">
        <v>137</v>
      </c>
      <c r="B238" s="34">
        <v>2012</v>
      </c>
      <c r="C238" s="34">
        <v>990</v>
      </c>
    </row>
    <row r="239" spans="1:3" x14ac:dyDescent="0.25">
      <c r="A239" s="34" t="s">
        <v>151</v>
      </c>
      <c r="B239" s="34">
        <v>2012</v>
      </c>
      <c r="C239" s="34">
        <v>288</v>
      </c>
    </row>
    <row r="240" spans="1:3" x14ac:dyDescent="0.25">
      <c r="A240" s="34" t="s">
        <v>115</v>
      </c>
      <c r="B240" s="34">
        <v>2012</v>
      </c>
      <c r="C240" s="34">
        <v>844</v>
      </c>
    </row>
    <row r="241" spans="1:3" x14ac:dyDescent="0.25">
      <c r="A241" s="34" t="s">
        <v>136</v>
      </c>
      <c r="B241" s="34">
        <v>2012</v>
      </c>
      <c r="C241" s="34">
        <v>1083</v>
      </c>
    </row>
    <row r="242" spans="1:3" x14ac:dyDescent="0.25">
      <c r="A242" s="34" t="s">
        <v>164</v>
      </c>
      <c r="B242" s="34">
        <v>2012</v>
      </c>
      <c r="C242" s="34">
        <v>319</v>
      </c>
    </row>
    <row r="243" spans="1:3" x14ac:dyDescent="0.25">
      <c r="A243" s="34" t="s">
        <v>127</v>
      </c>
      <c r="B243" s="34">
        <v>2012</v>
      </c>
      <c r="C243" s="34">
        <v>1032</v>
      </c>
    </row>
    <row r="244" spans="1:3" ht="30" x14ac:dyDescent="0.25">
      <c r="A244" s="34" t="s">
        <v>168</v>
      </c>
      <c r="B244" s="34">
        <v>2012</v>
      </c>
      <c r="C244" s="34">
        <v>349</v>
      </c>
    </row>
    <row r="245" spans="1:3" ht="30" x14ac:dyDescent="0.25">
      <c r="A245" s="34" t="s">
        <v>123</v>
      </c>
      <c r="B245" s="34">
        <v>2012</v>
      </c>
      <c r="C245" s="34">
        <v>1045</v>
      </c>
    </row>
    <row r="246" spans="1:3" x14ac:dyDescent="0.25">
      <c r="A246" s="34" t="s">
        <v>159</v>
      </c>
      <c r="B246" s="34">
        <v>2012</v>
      </c>
      <c r="C246" s="34">
        <v>443</v>
      </c>
    </row>
    <row r="247" spans="1:3" x14ac:dyDescent="0.25">
      <c r="A247" s="34" t="s">
        <v>110</v>
      </c>
      <c r="B247" s="34">
        <v>2012</v>
      </c>
      <c r="C247" s="34">
        <v>1011</v>
      </c>
    </row>
    <row r="248" spans="1:3" x14ac:dyDescent="0.25">
      <c r="A248" s="34" t="s">
        <v>202</v>
      </c>
      <c r="B248" s="34">
        <v>2012</v>
      </c>
      <c r="C248" s="34">
        <v>320</v>
      </c>
    </row>
    <row r="249" spans="1:3" x14ac:dyDescent="0.25">
      <c r="A249" s="34" t="s">
        <v>149</v>
      </c>
      <c r="B249" s="34">
        <v>2012</v>
      </c>
      <c r="C249" s="34">
        <v>337</v>
      </c>
    </row>
    <row r="250" spans="1:3" x14ac:dyDescent="0.25">
      <c r="A250" s="34" t="s">
        <v>196</v>
      </c>
      <c r="B250" s="34">
        <v>2012</v>
      </c>
      <c r="C250" s="34">
        <v>321</v>
      </c>
    </row>
    <row r="251" spans="1:3" x14ac:dyDescent="0.25">
      <c r="A251" s="34" t="s">
        <v>173</v>
      </c>
      <c r="B251" s="34">
        <v>2012</v>
      </c>
      <c r="C251" s="34">
        <v>339</v>
      </c>
    </row>
    <row r="252" spans="1:3" x14ac:dyDescent="0.25">
      <c r="A252" s="34" t="s">
        <v>231</v>
      </c>
      <c r="B252" s="34">
        <v>2012</v>
      </c>
      <c r="C252" s="34">
        <v>375</v>
      </c>
    </row>
    <row r="253" spans="1:3" x14ac:dyDescent="0.25">
      <c r="A253" s="34" t="s">
        <v>235</v>
      </c>
      <c r="B253" s="34">
        <v>2012</v>
      </c>
      <c r="C253" s="34">
        <v>375</v>
      </c>
    </row>
    <row r="254" spans="1:3" x14ac:dyDescent="0.25">
      <c r="A254" s="34" t="s">
        <v>171</v>
      </c>
      <c r="B254" s="34">
        <v>2012</v>
      </c>
      <c r="C254" s="34">
        <v>364</v>
      </c>
    </row>
    <row r="255" spans="1:3" x14ac:dyDescent="0.25">
      <c r="A255" s="34" t="s">
        <v>172</v>
      </c>
      <c r="B255" s="34">
        <v>2012</v>
      </c>
      <c r="C255" s="34">
        <v>521</v>
      </c>
    </row>
    <row r="256" spans="1:3" ht="30" x14ac:dyDescent="0.25">
      <c r="A256" s="34" t="s">
        <v>268</v>
      </c>
      <c r="B256" s="34">
        <v>2012</v>
      </c>
      <c r="C256" s="34">
        <v>323</v>
      </c>
    </row>
    <row r="257" spans="1:3" x14ac:dyDescent="0.25">
      <c r="A257" s="34" t="s">
        <v>154</v>
      </c>
      <c r="B257" s="34">
        <v>2012</v>
      </c>
      <c r="C257" s="34">
        <v>309</v>
      </c>
    </row>
    <row r="258" spans="1:3" x14ac:dyDescent="0.25">
      <c r="A258" s="34" t="s">
        <v>187</v>
      </c>
      <c r="B258" s="34">
        <v>2012</v>
      </c>
      <c r="C258" s="34">
        <v>272</v>
      </c>
    </row>
    <row r="259" spans="1:3" ht="30" x14ac:dyDescent="0.25">
      <c r="A259" s="34" t="s">
        <v>191</v>
      </c>
      <c r="B259" s="34">
        <v>2012</v>
      </c>
      <c r="C259" s="34">
        <v>277</v>
      </c>
    </row>
    <row r="260" spans="1:3" x14ac:dyDescent="0.25">
      <c r="A260" s="34" t="s">
        <v>185</v>
      </c>
      <c r="B260" s="34">
        <v>2012</v>
      </c>
      <c r="C260" s="34">
        <v>517</v>
      </c>
    </row>
    <row r="261" spans="1:3" x14ac:dyDescent="0.25">
      <c r="A261" s="34" t="s">
        <v>207</v>
      </c>
      <c r="B261" s="34">
        <v>2012</v>
      </c>
      <c r="C261" s="34">
        <v>320</v>
      </c>
    </row>
    <row r="262" spans="1:3" x14ac:dyDescent="0.25">
      <c r="A262" s="34" t="s">
        <v>102</v>
      </c>
      <c r="B262" s="34">
        <v>2012</v>
      </c>
      <c r="C262" s="34">
        <v>896</v>
      </c>
    </row>
    <row r="263" spans="1:3" x14ac:dyDescent="0.25">
      <c r="A263" s="34" t="s">
        <v>146</v>
      </c>
      <c r="B263" s="34">
        <v>2012</v>
      </c>
      <c r="C263" s="34">
        <v>291</v>
      </c>
    </row>
    <row r="264" spans="1:3" ht="30" x14ac:dyDescent="0.25">
      <c r="A264" s="34" t="s">
        <v>251</v>
      </c>
      <c r="B264" s="34">
        <v>2012</v>
      </c>
      <c r="C264" s="34">
        <v>364</v>
      </c>
    </row>
    <row r="265" spans="1:3" x14ac:dyDescent="0.25">
      <c r="A265" s="34" t="s">
        <v>204</v>
      </c>
      <c r="B265" s="34">
        <v>2012</v>
      </c>
      <c r="C265" s="34">
        <v>324</v>
      </c>
    </row>
    <row r="266" spans="1:3" x14ac:dyDescent="0.25">
      <c r="A266" s="34" t="s">
        <v>193</v>
      </c>
      <c r="B266" s="34">
        <v>2012</v>
      </c>
      <c r="C266" s="34">
        <v>334</v>
      </c>
    </row>
    <row r="267" spans="1:3" x14ac:dyDescent="0.25">
      <c r="A267" s="34" t="s">
        <v>98</v>
      </c>
      <c r="B267" s="34">
        <v>2012</v>
      </c>
      <c r="C267" s="34">
        <v>892</v>
      </c>
    </row>
    <row r="268" spans="1:3" x14ac:dyDescent="0.25">
      <c r="A268" s="34" t="s">
        <v>128</v>
      </c>
      <c r="B268" s="34">
        <v>2012</v>
      </c>
      <c r="C268" s="34">
        <v>859</v>
      </c>
    </row>
    <row r="269" spans="1:3" x14ac:dyDescent="0.25">
      <c r="A269" s="34" t="s">
        <v>92</v>
      </c>
      <c r="B269" s="34">
        <v>2012</v>
      </c>
      <c r="C269" s="34">
        <v>792</v>
      </c>
    </row>
    <row r="270" spans="1:3" x14ac:dyDescent="0.25">
      <c r="A270" s="34" t="s">
        <v>125</v>
      </c>
      <c r="B270" s="34">
        <v>2012</v>
      </c>
      <c r="C270" s="34">
        <v>770</v>
      </c>
    </row>
    <row r="271" spans="1:3" x14ac:dyDescent="0.25">
      <c r="A271" s="34" t="s">
        <v>162</v>
      </c>
      <c r="B271" s="34">
        <v>2012</v>
      </c>
      <c r="C271" s="34">
        <v>500</v>
      </c>
    </row>
    <row r="272" spans="1:3" x14ac:dyDescent="0.25">
      <c r="A272" s="34" t="s">
        <v>112</v>
      </c>
      <c r="B272" s="34">
        <v>2012</v>
      </c>
      <c r="C272" s="34">
        <v>908</v>
      </c>
    </row>
    <row r="273" spans="1:3" x14ac:dyDescent="0.25">
      <c r="A273" s="34" t="s">
        <v>129</v>
      </c>
      <c r="B273" s="34">
        <v>2012</v>
      </c>
      <c r="C273" s="34">
        <v>908</v>
      </c>
    </row>
    <row r="274" spans="1:3" x14ac:dyDescent="0.25">
      <c r="A274" s="34" t="s">
        <v>213</v>
      </c>
      <c r="B274" s="34">
        <v>2012</v>
      </c>
      <c r="C274" s="34">
        <v>318</v>
      </c>
    </row>
    <row r="275" spans="1:3" x14ac:dyDescent="0.25">
      <c r="A275" s="34" t="s">
        <v>181</v>
      </c>
      <c r="B275" s="34">
        <v>2012</v>
      </c>
      <c r="C275" s="34">
        <v>311</v>
      </c>
    </row>
    <row r="276" spans="1:3" x14ac:dyDescent="0.25">
      <c r="A276" s="34" t="s">
        <v>120</v>
      </c>
      <c r="B276" s="34">
        <v>2012</v>
      </c>
      <c r="C276" s="34">
        <v>1131</v>
      </c>
    </row>
    <row r="277" spans="1:3" x14ac:dyDescent="0.25">
      <c r="A277" s="34" t="s">
        <v>265</v>
      </c>
      <c r="B277" s="34">
        <v>2012</v>
      </c>
      <c r="C277" s="34">
        <v>301</v>
      </c>
    </row>
    <row r="278" spans="1:3" x14ac:dyDescent="0.25">
      <c r="A278" s="34" t="s">
        <v>200</v>
      </c>
      <c r="B278" s="34">
        <v>2012</v>
      </c>
      <c r="C278" s="34">
        <v>453</v>
      </c>
    </row>
    <row r="279" spans="1:3" x14ac:dyDescent="0.25">
      <c r="A279" s="34" t="s">
        <v>184</v>
      </c>
      <c r="B279" s="34">
        <v>2012</v>
      </c>
      <c r="C279" s="34">
        <v>297</v>
      </c>
    </row>
    <row r="280" spans="1:3" x14ac:dyDescent="0.25">
      <c r="A280" s="34" t="s">
        <v>167</v>
      </c>
      <c r="B280" s="34">
        <v>2012</v>
      </c>
      <c r="C280" s="34">
        <v>302</v>
      </c>
    </row>
    <row r="281" spans="1:3" x14ac:dyDescent="0.25">
      <c r="A281" s="34" t="s">
        <v>197</v>
      </c>
      <c r="B281" s="34">
        <v>2012</v>
      </c>
      <c r="C281" s="34">
        <v>238</v>
      </c>
    </row>
    <row r="282" spans="1:3" x14ac:dyDescent="0.25">
      <c r="A282" s="34" t="s">
        <v>139</v>
      </c>
      <c r="B282" s="34">
        <v>2012</v>
      </c>
      <c r="C282" s="34">
        <v>1183</v>
      </c>
    </row>
    <row r="283" spans="1:3" x14ac:dyDescent="0.25">
      <c r="A283" s="34" t="s">
        <v>131</v>
      </c>
      <c r="B283" s="34">
        <v>2012</v>
      </c>
      <c r="C283" s="34">
        <v>842</v>
      </c>
    </row>
    <row r="284" spans="1:3" x14ac:dyDescent="0.25">
      <c r="A284" s="34" t="s">
        <v>161</v>
      </c>
      <c r="B284" s="34">
        <v>2012</v>
      </c>
      <c r="C284" s="34">
        <v>227</v>
      </c>
    </row>
    <row r="285" spans="1:3" x14ac:dyDescent="0.25">
      <c r="A285" s="34" t="s">
        <v>209</v>
      </c>
      <c r="B285" s="34">
        <v>2012</v>
      </c>
      <c r="C285" s="34">
        <v>296</v>
      </c>
    </row>
    <row r="286" spans="1:3" x14ac:dyDescent="0.25">
      <c r="A286" s="34" t="s">
        <v>141</v>
      </c>
      <c r="B286" s="34">
        <v>2012</v>
      </c>
      <c r="C286" s="34">
        <v>1191</v>
      </c>
    </row>
    <row r="287" spans="1:3" x14ac:dyDescent="0.25">
      <c r="A287" s="34" t="s">
        <v>166</v>
      </c>
      <c r="B287" s="34">
        <v>2012</v>
      </c>
      <c r="C287" s="34">
        <v>221</v>
      </c>
    </row>
    <row r="288" spans="1:3" ht="30" x14ac:dyDescent="0.25">
      <c r="A288" s="34" t="s">
        <v>266</v>
      </c>
      <c r="B288" s="34">
        <v>2012</v>
      </c>
      <c r="C288" s="34">
        <v>273</v>
      </c>
    </row>
    <row r="289" spans="1:3" x14ac:dyDescent="0.25">
      <c r="A289" s="34" t="s">
        <v>218</v>
      </c>
      <c r="B289" s="34">
        <v>2012</v>
      </c>
      <c r="C289" s="34">
        <v>258</v>
      </c>
    </row>
    <row r="290" spans="1:3" x14ac:dyDescent="0.25">
      <c r="A290" s="34" t="s">
        <v>223</v>
      </c>
      <c r="B290" s="34">
        <v>2012</v>
      </c>
      <c r="C290" s="34">
        <v>275</v>
      </c>
    </row>
    <row r="291" spans="1:3" x14ac:dyDescent="0.25">
      <c r="A291" s="34" t="s">
        <v>250</v>
      </c>
      <c r="B291" s="34">
        <v>2012</v>
      </c>
      <c r="C291" s="34">
        <v>281</v>
      </c>
    </row>
    <row r="292" spans="1:3" x14ac:dyDescent="0.25">
      <c r="A292" s="34" t="s">
        <v>220</v>
      </c>
      <c r="B292" s="34">
        <v>2012</v>
      </c>
      <c r="C292" s="34">
        <v>289</v>
      </c>
    </row>
    <row r="293" spans="1:3" x14ac:dyDescent="0.25">
      <c r="A293" s="34" t="s">
        <v>177</v>
      </c>
      <c r="B293" s="34">
        <v>2012</v>
      </c>
      <c r="C293" s="34">
        <v>290</v>
      </c>
    </row>
    <row r="294" spans="1:3" x14ac:dyDescent="0.25">
      <c r="A294" s="34" t="s">
        <v>271</v>
      </c>
      <c r="B294" s="34">
        <v>2012</v>
      </c>
      <c r="C294" s="34">
        <v>290</v>
      </c>
    </row>
    <row r="295" spans="1:3" x14ac:dyDescent="0.25">
      <c r="A295" s="34" t="s">
        <v>221</v>
      </c>
      <c r="B295" s="34">
        <v>2012</v>
      </c>
      <c r="C295" s="34">
        <v>263</v>
      </c>
    </row>
    <row r="296" spans="1:3" x14ac:dyDescent="0.25">
      <c r="A296" s="34" t="s">
        <v>208</v>
      </c>
      <c r="B296" s="34">
        <v>2012</v>
      </c>
      <c r="C296" s="34">
        <v>288</v>
      </c>
    </row>
    <row r="297" spans="1:3" x14ac:dyDescent="0.25">
      <c r="A297" s="34" t="s">
        <v>188</v>
      </c>
      <c r="B297" s="34">
        <v>2012</v>
      </c>
      <c r="C297" s="34">
        <v>276</v>
      </c>
    </row>
    <row r="298" spans="1:3" x14ac:dyDescent="0.25">
      <c r="A298" s="34" t="s">
        <v>236</v>
      </c>
      <c r="B298" s="34">
        <v>2012</v>
      </c>
      <c r="C298" s="34">
        <v>307</v>
      </c>
    </row>
    <row r="299" spans="1:3" x14ac:dyDescent="0.25">
      <c r="A299" s="34" t="s">
        <v>152</v>
      </c>
      <c r="B299" s="34">
        <v>2012</v>
      </c>
      <c r="C299" s="34">
        <v>252</v>
      </c>
    </row>
    <row r="300" spans="1:3" x14ac:dyDescent="0.25">
      <c r="A300" s="34" t="s">
        <v>194</v>
      </c>
      <c r="B300" s="34">
        <v>2012</v>
      </c>
      <c r="C300" s="34">
        <v>218</v>
      </c>
    </row>
    <row r="301" spans="1:3" x14ac:dyDescent="0.25">
      <c r="A301" s="34" t="s">
        <v>252</v>
      </c>
      <c r="B301" s="34">
        <v>2012</v>
      </c>
      <c r="C301" s="34">
        <v>286</v>
      </c>
    </row>
    <row r="302" spans="1:3" x14ac:dyDescent="0.25">
      <c r="A302" s="34" t="s">
        <v>157</v>
      </c>
      <c r="B302" s="34">
        <v>2012</v>
      </c>
      <c r="C302" s="34">
        <v>289</v>
      </c>
    </row>
    <row r="303" spans="1:3" x14ac:dyDescent="0.25">
      <c r="A303" s="34" t="s">
        <v>245</v>
      </c>
      <c r="B303" s="34">
        <v>2012</v>
      </c>
      <c r="C303" s="34">
        <v>292</v>
      </c>
    </row>
    <row r="304" spans="1:3" x14ac:dyDescent="0.25">
      <c r="A304" s="34" t="s">
        <v>169</v>
      </c>
      <c r="B304" s="34">
        <v>2012</v>
      </c>
      <c r="C304" s="34">
        <v>269</v>
      </c>
    </row>
    <row r="305" spans="1:3" x14ac:dyDescent="0.25">
      <c r="A305" s="34" t="s">
        <v>232</v>
      </c>
      <c r="B305" s="34">
        <v>2012</v>
      </c>
      <c r="C305" s="34">
        <v>290</v>
      </c>
    </row>
    <row r="306" spans="1:3" x14ac:dyDescent="0.25">
      <c r="A306" s="34" t="s">
        <v>179</v>
      </c>
      <c r="B306" s="34">
        <v>2012</v>
      </c>
      <c r="C306" s="34">
        <v>292</v>
      </c>
    </row>
    <row r="307" spans="1:3" x14ac:dyDescent="0.25">
      <c r="A307" s="34" t="s">
        <v>180</v>
      </c>
      <c r="B307" s="34">
        <v>2012</v>
      </c>
      <c r="C307" s="34">
        <v>256</v>
      </c>
    </row>
    <row r="308" spans="1:3" x14ac:dyDescent="0.25">
      <c r="A308" s="34" t="s">
        <v>239</v>
      </c>
      <c r="B308" s="34">
        <v>2012</v>
      </c>
      <c r="C308" s="34">
        <v>284</v>
      </c>
    </row>
    <row r="309" spans="1:3" x14ac:dyDescent="0.25">
      <c r="A309" s="34" t="s">
        <v>113</v>
      </c>
      <c r="B309" s="34">
        <v>2012</v>
      </c>
      <c r="C309" s="34">
        <v>858</v>
      </c>
    </row>
    <row r="310" spans="1:3" x14ac:dyDescent="0.25">
      <c r="A310" s="34" t="s">
        <v>216</v>
      </c>
      <c r="B310" s="34">
        <v>2012</v>
      </c>
      <c r="C310" s="34">
        <v>251</v>
      </c>
    </row>
    <row r="311" spans="1:3" x14ac:dyDescent="0.25">
      <c r="A311" s="34" t="s">
        <v>222</v>
      </c>
      <c r="B311" s="34">
        <v>2012</v>
      </c>
      <c r="C311" s="34">
        <v>302</v>
      </c>
    </row>
    <row r="312" spans="1:3" x14ac:dyDescent="0.25">
      <c r="A312" s="34" t="s">
        <v>182</v>
      </c>
      <c r="B312" s="34">
        <v>2012</v>
      </c>
      <c r="C312" s="34">
        <v>302</v>
      </c>
    </row>
    <row r="313" spans="1:3" ht="30" x14ac:dyDescent="0.25">
      <c r="A313" s="34" t="s">
        <v>203</v>
      </c>
      <c r="B313" s="34">
        <v>2012</v>
      </c>
      <c r="C313" s="34">
        <v>278</v>
      </c>
    </row>
    <row r="314" spans="1:3" x14ac:dyDescent="0.25">
      <c r="A314" s="34" t="s">
        <v>174</v>
      </c>
      <c r="B314" s="34">
        <v>2012</v>
      </c>
      <c r="C314" s="34">
        <v>214</v>
      </c>
    </row>
    <row r="315" spans="1:3" x14ac:dyDescent="0.25">
      <c r="A315" s="34" t="s">
        <v>234</v>
      </c>
      <c r="B315" s="34">
        <v>2012</v>
      </c>
      <c r="C315" s="34">
        <v>334</v>
      </c>
    </row>
    <row r="316" spans="1:3" x14ac:dyDescent="0.25">
      <c r="A316" s="34" t="s">
        <v>183</v>
      </c>
      <c r="B316" s="34">
        <v>2012</v>
      </c>
      <c r="C316" s="34">
        <v>306</v>
      </c>
    </row>
    <row r="317" spans="1:3" x14ac:dyDescent="0.25">
      <c r="A317" s="34" t="s">
        <v>226</v>
      </c>
      <c r="B317" s="34">
        <v>2012</v>
      </c>
      <c r="C317" s="34">
        <v>289</v>
      </c>
    </row>
    <row r="318" spans="1:3" x14ac:dyDescent="0.25">
      <c r="A318" s="34" t="s">
        <v>255</v>
      </c>
      <c r="B318" s="34">
        <v>2012</v>
      </c>
      <c r="C318" s="34">
        <v>269</v>
      </c>
    </row>
    <row r="319" spans="1:3" x14ac:dyDescent="0.25">
      <c r="A319" s="34" t="s">
        <v>205</v>
      </c>
      <c r="B319" s="34">
        <v>2012</v>
      </c>
      <c r="C319" s="34">
        <v>328</v>
      </c>
    </row>
    <row r="320" spans="1:3" x14ac:dyDescent="0.25">
      <c r="A320" s="34" t="s">
        <v>170</v>
      </c>
      <c r="B320" s="34">
        <v>2012</v>
      </c>
      <c r="C320" s="34">
        <v>239</v>
      </c>
    </row>
    <row r="321" spans="1:3" x14ac:dyDescent="0.25">
      <c r="A321" s="34" t="s">
        <v>224</v>
      </c>
      <c r="B321" s="34">
        <v>2012</v>
      </c>
      <c r="C321" s="34">
        <v>302</v>
      </c>
    </row>
    <row r="322" spans="1:3" x14ac:dyDescent="0.25">
      <c r="A322" s="34" t="s">
        <v>190</v>
      </c>
      <c r="B322" s="34">
        <v>2012</v>
      </c>
      <c r="C322" s="34">
        <v>271</v>
      </c>
    </row>
    <row r="323" spans="1:3" x14ac:dyDescent="0.25">
      <c r="A323" s="34" t="s">
        <v>211</v>
      </c>
      <c r="B323" s="34">
        <v>2012</v>
      </c>
      <c r="C323" s="34">
        <v>279</v>
      </c>
    </row>
    <row r="324" spans="1:3" x14ac:dyDescent="0.25">
      <c r="A324" s="34" t="s">
        <v>138</v>
      </c>
      <c r="B324" s="34">
        <v>2012</v>
      </c>
      <c r="C324" s="34">
        <v>1146</v>
      </c>
    </row>
    <row r="325" spans="1:3" x14ac:dyDescent="0.25">
      <c r="A325" s="34" t="s">
        <v>198</v>
      </c>
      <c r="B325" s="34">
        <v>2012</v>
      </c>
      <c r="C325" s="34">
        <v>253</v>
      </c>
    </row>
    <row r="326" spans="1:3" x14ac:dyDescent="0.25">
      <c r="A326" s="34" t="s">
        <v>212</v>
      </c>
      <c r="B326" s="34">
        <v>2012</v>
      </c>
      <c r="C326" s="34">
        <v>259</v>
      </c>
    </row>
    <row r="327" spans="1:3" x14ac:dyDescent="0.25">
      <c r="A327" s="34" t="s">
        <v>262</v>
      </c>
      <c r="B327" s="34">
        <v>2012</v>
      </c>
      <c r="C327" s="34">
        <v>262</v>
      </c>
    </row>
    <row r="328" spans="1:3" x14ac:dyDescent="0.25">
      <c r="A328" s="34" t="s">
        <v>189</v>
      </c>
      <c r="B328" s="34">
        <v>2012</v>
      </c>
      <c r="C328" s="34">
        <v>258</v>
      </c>
    </row>
    <row r="329" spans="1:3" x14ac:dyDescent="0.25">
      <c r="A329" s="34" t="s">
        <v>219</v>
      </c>
      <c r="B329" s="34">
        <v>2012</v>
      </c>
      <c r="C329" s="34">
        <v>308</v>
      </c>
    </row>
    <row r="330" spans="1:3" x14ac:dyDescent="0.25">
      <c r="A330" s="34" t="s">
        <v>242</v>
      </c>
      <c r="B330" s="34">
        <v>2012</v>
      </c>
      <c r="C330" s="34">
        <v>280</v>
      </c>
    </row>
    <row r="331" spans="1:3" ht="30" x14ac:dyDescent="0.25">
      <c r="A331" s="34" t="s">
        <v>233</v>
      </c>
      <c r="B331" s="34">
        <v>2012</v>
      </c>
      <c r="C331" s="34">
        <v>225</v>
      </c>
    </row>
    <row r="332" spans="1:3" x14ac:dyDescent="0.25">
      <c r="A332" s="34" t="s">
        <v>254</v>
      </c>
      <c r="B332" s="34">
        <v>2012</v>
      </c>
      <c r="C332" s="34">
        <v>277</v>
      </c>
    </row>
    <row r="333" spans="1:3" x14ac:dyDescent="0.25">
      <c r="A333" s="34" t="s">
        <v>267</v>
      </c>
      <c r="B333" s="34">
        <v>2012</v>
      </c>
      <c r="C333" s="34">
        <v>278</v>
      </c>
    </row>
    <row r="334" spans="1:3" x14ac:dyDescent="0.25">
      <c r="A334" s="34" t="s">
        <v>248</v>
      </c>
      <c r="B334" s="34">
        <v>2012</v>
      </c>
      <c r="C334" s="34">
        <v>236</v>
      </c>
    </row>
    <row r="335" spans="1:3" x14ac:dyDescent="0.25">
      <c r="A335" s="34" t="s">
        <v>214</v>
      </c>
      <c r="B335" s="34">
        <v>2012</v>
      </c>
      <c r="C335" s="34">
        <v>264</v>
      </c>
    </row>
    <row r="336" spans="1:3" x14ac:dyDescent="0.25">
      <c r="A336" s="34" t="s">
        <v>225</v>
      </c>
      <c r="B336" s="34">
        <v>2012</v>
      </c>
      <c r="C336" s="34">
        <v>243</v>
      </c>
    </row>
    <row r="337" spans="1:3" x14ac:dyDescent="0.25">
      <c r="A337" s="34" t="s">
        <v>229</v>
      </c>
      <c r="B337" s="34">
        <v>2012</v>
      </c>
      <c r="C337" s="34">
        <v>275</v>
      </c>
    </row>
    <row r="338" spans="1:3" x14ac:dyDescent="0.25">
      <c r="A338" s="34" t="s">
        <v>263</v>
      </c>
      <c r="B338" s="34">
        <v>2012</v>
      </c>
      <c r="C338" s="34">
        <v>291</v>
      </c>
    </row>
    <row r="339" spans="1:3" x14ac:dyDescent="0.25">
      <c r="A339" s="34" t="s">
        <v>78</v>
      </c>
      <c r="B339" s="34">
        <v>2013</v>
      </c>
      <c r="C339" s="34">
        <v>1284</v>
      </c>
    </row>
    <row r="340" spans="1:3" x14ac:dyDescent="0.25">
      <c r="A340" s="34" t="s">
        <v>76</v>
      </c>
      <c r="B340" s="34">
        <v>2013</v>
      </c>
      <c r="C340" s="34">
        <v>1109</v>
      </c>
    </row>
    <row r="341" spans="1:3" x14ac:dyDescent="0.25">
      <c r="A341" s="34" t="s">
        <v>80</v>
      </c>
      <c r="B341" s="34">
        <v>2013</v>
      </c>
      <c r="C341" s="34">
        <v>1089</v>
      </c>
    </row>
    <row r="342" spans="1:3" x14ac:dyDescent="0.25">
      <c r="A342" s="34" t="s">
        <v>74</v>
      </c>
      <c r="B342" s="34">
        <v>2013</v>
      </c>
      <c r="C342" s="34">
        <v>1276</v>
      </c>
    </row>
    <row r="343" spans="1:3" ht="30" x14ac:dyDescent="0.25">
      <c r="A343" s="34" t="s">
        <v>75</v>
      </c>
      <c r="B343" s="34">
        <v>2013</v>
      </c>
      <c r="C343" s="34">
        <v>684</v>
      </c>
    </row>
    <row r="344" spans="1:3" x14ac:dyDescent="0.25">
      <c r="A344" s="34" t="s">
        <v>79</v>
      </c>
      <c r="B344" s="34">
        <v>2013</v>
      </c>
      <c r="C344" s="34">
        <v>1263</v>
      </c>
    </row>
    <row r="345" spans="1:3" x14ac:dyDescent="0.25">
      <c r="A345" s="34" t="s">
        <v>77</v>
      </c>
      <c r="B345" s="34">
        <v>2013</v>
      </c>
      <c r="C345" s="34">
        <v>1175</v>
      </c>
    </row>
    <row r="346" spans="1:3" x14ac:dyDescent="0.25">
      <c r="A346" s="34" t="s">
        <v>95</v>
      </c>
      <c r="B346" s="34">
        <v>2013</v>
      </c>
      <c r="C346" s="34">
        <v>933</v>
      </c>
    </row>
    <row r="347" spans="1:3" x14ac:dyDescent="0.25">
      <c r="A347" s="34" t="s">
        <v>83</v>
      </c>
      <c r="B347" s="34">
        <v>2013</v>
      </c>
      <c r="C347" s="34">
        <v>1129</v>
      </c>
    </row>
    <row r="348" spans="1:3" x14ac:dyDescent="0.25">
      <c r="A348" s="34" t="s">
        <v>84</v>
      </c>
      <c r="B348" s="34">
        <v>2013</v>
      </c>
      <c r="C348" s="34">
        <v>1116</v>
      </c>
    </row>
    <row r="349" spans="1:3" x14ac:dyDescent="0.25">
      <c r="A349" s="34" t="s">
        <v>81</v>
      </c>
      <c r="B349" s="34">
        <v>2013</v>
      </c>
      <c r="C349" s="34">
        <v>1051</v>
      </c>
    </row>
    <row r="350" spans="1:3" ht="30" x14ac:dyDescent="0.25">
      <c r="A350" s="34" t="s">
        <v>90</v>
      </c>
      <c r="B350" s="34">
        <v>2013</v>
      </c>
      <c r="C350" s="34">
        <v>937</v>
      </c>
    </row>
    <row r="351" spans="1:3" x14ac:dyDescent="0.25">
      <c r="A351" s="34" t="s">
        <v>82</v>
      </c>
      <c r="B351" s="34">
        <v>2013</v>
      </c>
      <c r="C351" s="34">
        <v>981</v>
      </c>
    </row>
    <row r="352" spans="1:3" x14ac:dyDescent="0.25">
      <c r="A352" s="34" t="s">
        <v>86</v>
      </c>
      <c r="B352" s="34">
        <v>2013</v>
      </c>
      <c r="C352" s="34">
        <v>943</v>
      </c>
    </row>
    <row r="353" spans="1:3" x14ac:dyDescent="0.25">
      <c r="A353" s="34" t="s">
        <v>88</v>
      </c>
      <c r="B353" s="34">
        <v>2013</v>
      </c>
      <c r="C353" s="34">
        <v>730</v>
      </c>
    </row>
    <row r="354" spans="1:3" x14ac:dyDescent="0.25">
      <c r="A354" s="34" t="s">
        <v>97</v>
      </c>
      <c r="B354" s="34">
        <v>2013</v>
      </c>
      <c r="C354" s="34">
        <v>1115</v>
      </c>
    </row>
    <row r="355" spans="1:3" x14ac:dyDescent="0.25">
      <c r="A355" s="34" t="s">
        <v>85</v>
      </c>
      <c r="B355" s="34">
        <v>2013</v>
      </c>
      <c r="C355" s="34">
        <v>961</v>
      </c>
    </row>
    <row r="356" spans="1:3" x14ac:dyDescent="0.25">
      <c r="A356" s="34" t="s">
        <v>99</v>
      </c>
      <c r="B356" s="34">
        <v>2013</v>
      </c>
      <c r="C356" s="34">
        <v>1079</v>
      </c>
    </row>
    <row r="357" spans="1:3" x14ac:dyDescent="0.25">
      <c r="A357" s="34" t="s">
        <v>100</v>
      </c>
      <c r="B357" s="34">
        <v>2013</v>
      </c>
      <c r="C357" s="34">
        <v>1094</v>
      </c>
    </row>
    <row r="358" spans="1:3" x14ac:dyDescent="0.25">
      <c r="A358" s="34" t="s">
        <v>105</v>
      </c>
      <c r="B358" s="34">
        <v>2013</v>
      </c>
      <c r="C358" s="34">
        <v>1241</v>
      </c>
    </row>
    <row r="359" spans="1:3" x14ac:dyDescent="0.25">
      <c r="A359" s="34" t="s">
        <v>94</v>
      </c>
      <c r="B359" s="34">
        <v>2013</v>
      </c>
      <c r="C359" s="34">
        <v>1035</v>
      </c>
    </row>
    <row r="360" spans="1:3" x14ac:dyDescent="0.25">
      <c r="A360" s="34" t="s">
        <v>134</v>
      </c>
      <c r="B360" s="34">
        <v>2013</v>
      </c>
      <c r="C360" s="34">
        <v>1064</v>
      </c>
    </row>
    <row r="361" spans="1:3" x14ac:dyDescent="0.25">
      <c r="A361" s="34" t="s">
        <v>96</v>
      </c>
      <c r="B361" s="34">
        <v>2013</v>
      </c>
      <c r="C361" s="34">
        <v>853</v>
      </c>
    </row>
    <row r="362" spans="1:3" x14ac:dyDescent="0.25">
      <c r="A362" s="34" t="s">
        <v>87</v>
      </c>
      <c r="B362" s="34">
        <v>2013</v>
      </c>
      <c r="C362" s="34">
        <v>613</v>
      </c>
    </row>
    <row r="363" spans="1:3" x14ac:dyDescent="0.25">
      <c r="A363" s="34" t="s">
        <v>155</v>
      </c>
      <c r="B363" s="34">
        <v>2013</v>
      </c>
      <c r="C363" s="34">
        <v>655</v>
      </c>
    </row>
    <row r="364" spans="1:3" x14ac:dyDescent="0.25">
      <c r="A364" s="34" t="s">
        <v>145</v>
      </c>
      <c r="B364" s="34">
        <v>2013</v>
      </c>
      <c r="C364" s="34">
        <v>1045</v>
      </c>
    </row>
    <row r="365" spans="1:3" x14ac:dyDescent="0.25">
      <c r="A365" s="34" t="s">
        <v>122</v>
      </c>
      <c r="B365" s="34">
        <v>2013</v>
      </c>
      <c r="C365" s="34">
        <v>1203</v>
      </c>
    </row>
    <row r="366" spans="1:3" x14ac:dyDescent="0.25">
      <c r="A366" s="34" t="s">
        <v>117</v>
      </c>
      <c r="B366" s="34">
        <v>2013</v>
      </c>
      <c r="C366" s="34">
        <v>925</v>
      </c>
    </row>
    <row r="367" spans="1:3" x14ac:dyDescent="0.25">
      <c r="A367" s="34" t="s">
        <v>104</v>
      </c>
      <c r="B367" s="34">
        <v>2013</v>
      </c>
      <c r="C367" s="34">
        <v>1077</v>
      </c>
    </row>
    <row r="368" spans="1:3" ht="30" x14ac:dyDescent="0.25">
      <c r="A368" s="34" t="s">
        <v>103</v>
      </c>
      <c r="B368" s="34">
        <v>2013</v>
      </c>
      <c r="C368" s="34">
        <v>1300</v>
      </c>
    </row>
    <row r="369" spans="1:3" x14ac:dyDescent="0.25">
      <c r="A369" s="34" t="s">
        <v>186</v>
      </c>
      <c r="B369" s="34">
        <v>2013</v>
      </c>
      <c r="C369" s="34">
        <v>447</v>
      </c>
    </row>
    <row r="370" spans="1:3" x14ac:dyDescent="0.25">
      <c r="A370" s="34" t="s">
        <v>148</v>
      </c>
      <c r="B370" s="34">
        <v>2013</v>
      </c>
      <c r="C370" s="34">
        <v>1125</v>
      </c>
    </row>
    <row r="371" spans="1:3" x14ac:dyDescent="0.25">
      <c r="A371" s="34" t="s">
        <v>91</v>
      </c>
      <c r="B371" s="34">
        <v>2013</v>
      </c>
      <c r="C371" s="34">
        <v>993</v>
      </c>
    </row>
    <row r="372" spans="1:3" x14ac:dyDescent="0.25">
      <c r="A372" s="34" t="s">
        <v>93</v>
      </c>
      <c r="B372" s="34">
        <v>2013</v>
      </c>
      <c r="C372" s="34">
        <v>933</v>
      </c>
    </row>
    <row r="373" spans="1:3" x14ac:dyDescent="0.25">
      <c r="A373" s="34" t="s">
        <v>124</v>
      </c>
      <c r="B373" s="34">
        <v>2013</v>
      </c>
      <c r="C373" s="34">
        <v>1209</v>
      </c>
    </row>
    <row r="374" spans="1:3" ht="30" x14ac:dyDescent="0.25">
      <c r="A374" s="34" t="s">
        <v>101</v>
      </c>
      <c r="B374" s="34">
        <v>2013</v>
      </c>
      <c r="C374" s="34">
        <v>1029</v>
      </c>
    </row>
    <row r="375" spans="1:3" x14ac:dyDescent="0.25">
      <c r="A375" s="34" t="s">
        <v>107</v>
      </c>
      <c r="B375" s="34">
        <v>2013</v>
      </c>
      <c r="C375" s="34">
        <v>1095</v>
      </c>
    </row>
    <row r="376" spans="1:3" x14ac:dyDescent="0.25">
      <c r="A376" s="34" t="s">
        <v>150</v>
      </c>
      <c r="B376" s="34">
        <v>2013</v>
      </c>
      <c r="C376" s="34">
        <v>439</v>
      </c>
    </row>
    <row r="377" spans="1:3" x14ac:dyDescent="0.25">
      <c r="A377" s="34" t="s">
        <v>126</v>
      </c>
      <c r="B377" s="34">
        <v>2013</v>
      </c>
      <c r="C377" s="34">
        <v>995</v>
      </c>
    </row>
    <row r="378" spans="1:3" ht="30" x14ac:dyDescent="0.25">
      <c r="A378" s="34" t="s">
        <v>199</v>
      </c>
      <c r="B378" s="34">
        <v>2013</v>
      </c>
      <c r="C378" s="34">
        <v>414</v>
      </c>
    </row>
    <row r="379" spans="1:3" x14ac:dyDescent="0.25">
      <c r="A379" s="34" t="s">
        <v>121</v>
      </c>
      <c r="B379" s="34">
        <v>2013</v>
      </c>
      <c r="C379" s="34">
        <v>1158</v>
      </c>
    </row>
    <row r="380" spans="1:3" x14ac:dyDescent="0.25">
      <c r="A380" s="34" t="s">
        <v>153</v>
      </c>
      <c r="B380" s="34">
        <v>2013</v>
      </c>
      <c r="C380" s="34">
        <v>408</v>
      </c>
    </row>
    <row r="381" spans="1:3" x14ac:dyDescent="0.25">
      <c r="A381" s="34" t="s">
        <v>119</v>
      </c>
      <c r="B381" s="34">
        <v>2013</v>
      </c>
      <c r="C381" s="34">
        <v>1064</v>
      </c>
    </row>
    <row r="382" spans="1:3" x14ac:dyDescent="0.25">
      <c r="A382" s="34" t="s">
        <v>89</v>
      </c>
      <c r="B382" s="34">
        <v>2013</v>
      </c>
      <c r="C382" s="34">
        <v>923</v>
      </c>
    </row>
    <row r="383" spans="1:3" x14ac:dyDescent="0.25">
      <c r="A383" s="34" t="s">
        <v>106</v>
      </c>
      <c r="B383" s="34">
        <v>2013</v>
      </c>
      <c r="C383" s="34">
        <v>1035</v>
      </c>
    </row>
    <row r="384" spans="1:3" x14ac:dyDescent="0.25">
      <c r="A384" s="34" t="s">
        <v>125</v>
      </c>
      <c r="B384" s="34">
        <v>2013</v>
      </c>
      <c r="C384" s="34">
        <v>876</v>
      </c>
    </row>
    <row r="385" spans="1:3" x14ac:dyDescent="0.25">
      <c r="A385" s="34" t="s">
        <v>140</v>
      </c>
      <c r="B385" s="34">
        <v>2013</v>
      </c>
      <c r="C385" s="34">
        <v>1234</v>
      </c>
    </row>
    <row r="386" spans="1:3" x14ac:dyDescent="0.25">
      <c r="A386" s="34" t="s">
        <v>118</v>
      </c>
      <c r="B386" s="34">
        <v>2013</v>
      </c>
      <c r="C386" s="34">
        <v>1072</v>
      </c>
    </row>
    <row r="387" spans="1:3" x14ac:dyDescent="0.25">
      <c r="A387" s="34" t="s">
        <v>132</v>
      </c>
      <c r="B387" s="34">
        <v>2013</v>
      </c>
      <c r="C387" s="34">
        <v>554</v>
      </c>
    </row>
    <row r="388" spans="1:3" ht="30" x14ac:dyDescent="0.25">
      <c r="A388" s="34" t="s">
        <v>240</v>
      </c>
      <c r="B388" s="34">
        <v>2013</v>
      </c>
      <c r="C388" s="34">
        <v>389</v>
      </c>
    </row>
    <row r="389" spans="1:3" x14ac:dyDescent="0.25">
      <c r="A389" s="34" t="s">
        <v>143</v>
      </c>
      <c r="B389" s="34">
        <v>2013</v>
      </c>
      <c r="C389" s="34">
        <v>1171</v>
      </c>
    </row>
    <row r="390" spans="1:3" ht="30" x14ac:dyDescent="0.25">
      <c r="A390" s="34" t="s">
        <v>168</v>
      </c>
      <c r="B390" s="34">
        <v>2013</v>
      </c>
      <c r="C390" s="34">
        <v>392</v>
      </c>
    </row>
    <row r="391" spans="1:3" x14ac:dyDescent="0.25">
      <c r="A391" s="34" t="s">
        <v>192</v>
      </c>
      <c r="B391" s="34">
        <v>2013</v>
      </c>
      <c r="C391" s="34">
        <v>342</v>
      </c>
    </row>
    <row r="392" spans="1:3" x14ac:dyDescent="0.25">
      <c r="A392" s="34" t="s">
        <v>157</v>
      </c>
      <c r="B392" s="34">
        <v>2013</v>
      </c>
      <c r="C392" s="34">
        <v>376</v>
      </c>
    </row>
    <row r="393" spans="1:3" x14ac:dyDescent="0.25">
      <c r="A393" s="34" t="s">
        <v>142</v>
      </c>
      <c r="B393" s="34">
        <v>2013</v>
      </c>
      <c r="C393" s="34">
        <v>550</v>
      </c>
    </row>
    <row r="394" spans="1:3" x14ac:dyDescent="0.25">
      <c r="A394" s="34" t="s">
        <v>114</v>
      </c>
      <c r="B394" s="34">
        <v>2013</v>
      </c>
      <c r="C394" s="34">
        <v>1159</v>
      </c>
    </row>
    <row r="395" spans="1:3" x14ac:dyDescent="0.25">
      <c r="A395" s="34" t="s">
        <v>235</v>
      </c>
      <c r="B395" s="34">
        <v>2013</v>
      </c>
      <c r="C395" s="34">
        <v>410</v>
      </c>
    </row>
    <row r="396" spans="1:3" x14ac:dyDescent="0.25">
      <c r="A396" s="34" t="s">
        <v>130</v>
      </c>
      <c r="B396" s="34">
        <v>2013</v>
      </c>
      <c r="C396" s="34">
        <v>917</v>
      </c>
    </row>
    <row r="397" spans="1:3" x14ac:dyDescent="0.25">
      <c r="A397" s="34" t="s">
        <v>230</v>
      </c>
      <c r="B397" s="34">
        <v>2013</v>
      </c>
      <c r="C397" s="34">
        <v>352</v>
      </c>
    </row>
    <row r="398" spans="1:3" x14ac:dyDescent="0.25">
      <c r="A398" s="34" t="s">
        <v>160</v>
      </c>
      <c r="B398" s="34">
        <v>2013</v>
      </c>
      <c r="C398" s="34">
        <v>340</v>
      </c>
    </row>
    <row r="399" spans="1:3" x14ac:dyDescent="0.25">
      <c r="A399" s="34" t="s">
        <v>164</v>
      </c>
      <c r="B399" s="34">
        <v>2013</v>
      </c>
      <c r="C399" s="34">
        <v>348</v>
      </c>
    </row>
    <row r="400" spans="1:3" x14ac:dyDescent="0.25">
      <c r="A400" s="34" t="s">
        <v>171</v>
      </c>
      <c r="B400" s="34">
        <v>2013</v>
      </c>
      <c r="C400" s="34">
        <v>403</v>
      </c>
    </row>
    <row r="401" spans="1:3" x14ac:dyDescent="0.25">
      <c r="A401" s="34" t="s">
        <v>183</v>
      </c>
      <c r="B401" s="34">
        <v>2013</v>
      </c>
      <c r="C401" s="34">
        <v>370</v>
      </c>
    </row>
    <row r="402" spans="1:3" x14ac:dyDescent="0.25">
      <c r="A402" s="34" t="s">
        <v>182</v>
      </c>
      <c r="B402" s="34">
        <v>2013</v>
      </c>
      <c r="C402" s="34">
        <v>416</v>
      </c>
    </row>
    <row r="403" spans="1:3" x14ac:dyDescent="0.25">
      <c r="A403" s="34" t="s">
        <v>133</v>
      </c>
      <c r="B403" s="34">
        <v>2013</v>
      </c>
      <c r="C403" s="34">
        <v>322</v>
      </c>
    </row>
    <row r="404" spans="1:3" x14ac:dyDescent="0.25">
      <c r="A404" s="34" t="s">
        <v>176</v>
      </c>
      <c r="B404" s="34">
        <v>2013</v>
      </c>
      <c r="C404" s="34">
        <v>560</v>
      </c>
    </row>
    <row r="405" spans="1:3" x14ac:dyDescent="0.25">
      <c r="A405" s="34" t="s">
        <v>167</v>
      </c>
      <c r="B405" s="34">
        <v>2013</v>
      </c>
      <c r="C405" s="34">
        <v>532</v>
      </c>
    </row>
    <row r="406" spans="1:3" x14ac:dyDescent="0.25">
      <c r="A406" s="34" t="s">
        <v>135</v>
      </c>
      <c r="B406" s="34">
        <v>2013</v>
      </c>
      <c r="C406" s="34">
        <v>1133</v>
      </c>
    </row>
    <row r="407" spans="1:3" x14ac:dyDescent="0.25">
      <c r="A407" s="34" t="s">
        <v>108</v>
      </c>
      <c r="B407" s="34">
        <v>2013</v>
      </c>
      <c r="C407" s="34">
        <v>830</v>
      </c>
    </row>
    <row r="408" spans="1:3" x14ac:dyDescent="0.25">
      <c r="A408" s="34" t="s">
        <v>172</v>
      </c>
      <c r="B408" s="34">
        <v>2013</v>
      </c>
      <c r="C408" s="34">
        <v>544</v>
      </c>
    </row>
    <row r="409" spans="1:3" x14ac:dyDescent="0.25">
      <c r="A409" s="34" t="s">
        <v>159</v>
      </c>
      <c r="B409" s="34">
        <v>2013</v>
      </c>
      <c r="C409" s="34">
        <v>472</v>
      </c>
    </row>
    <row r="410" spans="1:3" x14ac:dyDescent="0.25">
      <c r="A410" s="34" t="s">
        <v>151</v>
      </c>
      <c r="B410" s="34">
        <v>2013</v>
      </c>
      <c r="C410" s="34">
        <v>312</v>
      </c>
    </row>
    <row r="411" spans="1:3" x14ac:dyDescent="0.25">
      <c r="A411" s="34" t="s">
        <v>109</v>
      </c>
      <c r="B411" s="34">
        <v>2013</v>
      </c>
      <c r="C411" s="34">
        <v>1107</v>
      </c>
    </row>
    <row r="412" spans="1:3" ht="30" x14ac:dyDescent="0.25">
      <c r="A412" s="34" t="s">
        <v>123</v>
      </c>
      <c r="B412" s="34">
        <v>2013</v>
      </c>
      <c r="C412" s="34">
        <v>1086</v>
      </c>
    </row>
    <row r="413" spans="1:3" x14ac:dyDescent="0.25">
      <c r="A413" s="34" t="s">
        <v>110</v>
      </c>
      <c r="B413" s="34">
        <v>2013</v>
      </c>
      <c r="C413" s="34">
        <v>1128</v>
      </c>
    </row>
    <row r="414" spans="1:3" x14ac:dyDescent="0.25">
      <c r="A414" s="34" t="s">
        <v>187</v>
      </c>
      <c r="B414" s="34">
        <v>2013</v>
      </c>
      <c r="C414" s="34">
        <v>290</v>
      </c>
    </row>
    <row r="415" spans="1:3" x14ac:dyDescent="0.25">
      <c r="A415" s="34" t="s">
        <v>193</v>
      </c>
      <c r="B415" s="34">
        <v>2013</v>
      </c>
      <c r="C415" s="34">
        <v>364</v>
      </c>
    </row>
    <row r="416" spans="1:3" x14ac:dyDescent="0.25">
      <c r="A416" s="34" t="s">
        <v>111</v>
      </c>
      <c r="B416" s="34">
        <v>2013</v>
      </c>
      <c r="C416" s="34">
        <v>1086</v>
      </c>
    </row>
    <row r="417" spans="1:3" x14ac:dyDescent="0.25">
      <c r="A417" s="34" t="s">
        <v>127</v>
      </c>
      <c r="B417" s="34">
        <v>2013</v>
      </c>
      <c r="C417" s="34">
        <v>269</v>
      </c>
    </row>
    <row r="418" spans="1:3" x14ac:dyDescent="0.25">
      <c r="A418" s="34" t="s">
        <v>137</v>
      </c>
      <c r="B418" s="34">
        <v>2013</v>
      </c>
      <c r="C418" s="34">
        <v>338</v>
      </c>
    </row>
    <row r="419" spans="1:3" x14ac:dyDescent="0.25">
      <c r="A419" s="34" t="s">
        <v>165</v>
      </c>
      <c r="B419" s="34">
        <v>2013</v>
      </c>
      <c r="C419" s="34">
        <v>514</v>
      </c>
    </row>
    <row r="420" spans="1:3" x14ac:dyDescent="0.25">
      <c r="A420" s="34" t="s">
        <v>116</v>
      </c>
      <c r="B420" s="34">
        <v>2013</v>
      </c>
      <c r="C420" s="34">
        <v>1058</v>
      </c>
    </row>
    <row r="421" spans="1:3" x14ac:dyDescent="0.25">
      <c r="A421" s="34" t="s">
        <v>244</v>
      </c>
      <c r="B421" s="34">
        <v>2013</v>
      </c>
      <c r="C421" s="34">
        <v>345</v>
      </c>
    </row>
    <row r="422" spans="1:3" x14ac:dyDescent="0.25">
      <c r="A422" s="34" t="s">
        <v>136</v>
      </c>
      <c r="B422" s="34">
        <v>2013</v>
      </c>
      <c r="C422" s="34">
        <v>1109</v>
      </c>
    </row>
    <row r="423" spans="1:3" x14ac:dyDescent="0.25">
      <c r="A423" s="34" t="s">
        <v>196</v>
      </c>
      <c r="B423" s="34">
        <v>2013</v>
      </c>
      <c r="C423" s="34">
        <v>333</v>
      </c>
    </row>
    <row r="424" spans="1:3" x14ac:dyDescent="0.25">
      <c r="A424" s="34" t="s">
        <v>202</v>
      </c>
      <c r="B424" s="34">
        <v>2013</v>
      </c>
      <c r="C424" s="34">
        <v>331</v>
      </c>
    </row>
    <row r="425" spans="1:3" x14ac:dyDescent="0.25">
      <c r="A425" s="34" t="s">
        <v>231</v>
      </c>
      <c r="B425" s="34">
        <v>2013</v>
      </c>
      <c r="C425" s="34">
        <v>379</v>
      </c>
    </row>
    <row r="426" spans="1:3" ht="30" x14ac:dyDescent="0.25">
      <c r="A426" s="34" t="s">
        <v>251</v>
      </c>
      <c r="B426" s="34">
        <v>2013</v>
      </c>
      <c r="C426" s="34">
        <v>386</v>
      </c>
    </row>
    <row r="427" spans="1:3" x14ac:dyDescent="0.25">
      <c r="A427" s="34" t="s">
        <v>225</v>
      </c>
      <c r="B427" s="34">
        <v>2013</v>
      </c>
      <c r="C427" s="34">
        <v>395</v>
      </c>
    </row>
    <row r="428" spans="1:3" x14ac:dyDescent="0.25">
      <c r="A428" s="34" t="s">
        <v>162</v>
      </c>
      <c r="B428" s="34">
        <v>2013</v>
      </c>
      <c r="C428" s="34">
        <v>526</v>
      </c>
    </row>
    <row r="429" spans="1:3" x14ac:dyDescent="0.25">
      <c r="A429" s="34" t="s">
        <v>200</v>
      </c>
      <c r="B429" s="34">
        <v>2013</v>
      </c>
      <c r="C429" s="34">
        <v>483</v>
      </c>
    </row>
    <row r="430" spans="1:3" x14ac:dyDescent="0.25">
      <c r="A430" s="34" t="s">
        <v>131</v>
      </c>
      <c r="B430" s="34">
        <v>2013</v>
      </c>
      <c r="C430" s="34">
        <v>870</v>
      </c>
    </row>
    <row r="431" spans="1:3" ht="30" x14ac:dyDescent="0.25">
      <c r="A431" s="34" t="s">
        <v>268</v>
      </c>
      <c r="B431" s="34">
        <v>2013</v>
      </c>
      <c r="C431" s="34">
        <v>336</v>
      </c>
    </row>
    <row r="432" spans="1:3" x14ac:dyDescent="0.25">
      <c r="A432" s="34" t="s">
        <v>141</v>
      </c>
      <c r="B432" s="34">
        <v>2013</v>
      </c>
      <c r="C432" s="34">
        <v>491</v>
      </c>
    </row>
    <row r="433" spans="1:3" x14ac:dyDescent="0.25">
      <c r="A433" s="34" t="s">
        <v>149</v>
      </c>
      <c r="B433" s="34">
        <v>2013</v>
      </c>
      <c r="C433" s="34">
        <v>1025</v>
      </c>
    </row>
    <row r="434" spans="1:3" ht="30" x14ac:dyDescent="0.25">
      <c r="A434" s="34" t="s">
        <v>191</v>
      </c>
      <c r="B434" s="34">
        <v>2013</v>
      </c>
      <c r="C434" s="34">
        <v>258</v>
      </c>
    </row>
    <row r="435" spans="1:3" x14ac:dyDescent="0.25">
      <c r="A435" s="34" t="s">
        <v>112</v>
      </c>
      <c r="B435" s="34">
        <v>2013</v>
      </c>
      <c r="C435" s="34">
        <v>967</v>
      </c>
    </row>
    <row r="436" spans="1:3" x14ac:dyDescent="0.25">
      <c r="A436" s="34" t="s">
        <v>208</v>
      </c>
      <c r="B436" s="34">
        <v>2013</v>
      </c>
      <c r="C436" s="34">
        <v>324</v>
      </c>
    </row>
    <row r="437" spans="1:3" x14ac:dyDescent="0.25">
      <c r="A437" s="34" t="s">
        <v>115</v>
      </c>
      <c r="B437" s="34">
        <v>2013</v>
      </c>
      <c r="C437" s="34">
        <v>889</v>
      </c>
    </row>
    <row r="438" spans="1:3" x14ac:dyDescent="0.25">
      <c r="A438" s="34" t="s">
        <v>245</v>
      </c>
      <c r="B438" s="34">
        <v>2013</v>
      </c>
      <c r="C438" s="34">
        <v>328</v>
      </c>
    </row>
    <row r="439" spans="1:3" x14ac:dyDescent="0.25">
      <c r="A439" s="34" t="s">
        <v>169</v>
      </c>
      <c r="B439" s="34">
        <v>2013</v>
      </c>
      <c r="C439" s="34">
        <v>312</v>
      </c>
    </row>
    <row r="440" spans="1:3" x14ac:dyDescent="0.25">
      <c r="A440" s="34" t="s">
        <v>188</v>
      </c>
      <c r="B440" s="34">
        <v>2013</v>
      </c>
      <c r="C440" s="34">
        <v>309</v>
      </c>
    </row>
    <row r="441" spans="1:3" x14ac:dyDescent="0.25">
      <c r="A441" s="34" t="s">
        <v>154</v>
      </c>
      <c r="B441" s="34">
        <v>2013</v>
      </c>
      <c r="C441" s="34">
        <v>315</v>
      </c>
    </row>
    <row r="442" spans="1:3" x14ac:dyDescent="0.25">
      <c r="A442" s="34" t="s">
        <v>139</v>
      </c>
      <c r="B442" s="34">
        <v>2013</v>
      </c>
      <c r="C442" s="34">
        <v>1100</v>
      </c>
    </row>
    <row r="443" spans="1:3" x14ac:dyDescent="0.25">
      <c r="A443" s="34" t="s">
        <v>204</v>
      </c>
      <c r="B443" s="34">
        <v>2013</v>
      </c>
      <c r="C443" s="34">
        <v>337</v>
      </c>
    </row>
    <row r="444" spans="1:3" x14ac:dyDescent="0.25">
      <c r="A444" s="34" t="s">
        <v>181</v>
      </c>
      <c r="B444" s="34">
        <v>2013</v>
      </c>
      <c r="C444" s="34">
        <v>329</v>
      </c>
    </row>
    <row r="445" spans="1:3" x14ac:dyDescent="0.25">
      <c r="A445" s="34" t="s">
        <v>120</v>
      </c>
      <c r="B445" s="34">
        <v>2013</v>
      </c>
      <c r="C445" s="34">
        <v>1139</v>
      </c>
    </row>
    <row r="446" spans="1:3" x14ac:dyDescent="0.25">
      <c r="A446" s="34" t="s">
        <v>152</v>
      </c>
      <c r="B446" s="34">
        <v>2013</v>
      </c>
      <c r="C446" s="34">
        <v>290</v>
      </c>
    </row>
    <row r="447" spans="1:3" x14ac:dyDescent="0.25">
      <c r="A447" s="34" t="s">
        <v>102</v>
      </c>
      <c r="B447" s="34">
        <v>2013</v>
      </c>
      <c r="C447" s="34">
        <v>1027</v>
      </c>
    </row>
    <row r="448" spans="1:3" x14ac:dyDescent="0.25">
      <c r="A448" s="34" t="s">
        <v>92</v>
      </c>
      <c r="B448" s="34">
        <v>2013</v>
      </c>
      <c r="C448" s="34">
        <v>812</v>
      </c>
    </row>
    <row r="449" spans="1:3" x14ac:dyDescent="0.25">
      <c r="A449" s="34" t="s">
        <v>128</v>
      </c>
      <c r="B449" s="34">
        <v>2013</v>
      </c>
      <c r="C449" s="34">
        <v>902</v>
      </c>
    </row>
    <row r="450" spans="1:3" x14ac:dyDescent="0.25">
      <c r="A450" s="34" t="s">
        <v>173</v>
      </c>
      <c r="B450" s="34">
        <v>2013</v>
      </c>
      <c r="C450" s="34">
        <v>322</v>
      </c>
    </row>
    <row r="451" spans="1:3" x14ac:dyDescent="0.25">
      <c r="A451" s="34" t="s">
        <v>179</v>
      </c>
      <c r="B451" s="34">
        <v>2013</v>
      </c>
      <c r="C451" s="34">
        <v>318</v>
      </c>
    </row>
    <row r="452" spans="1:3" x14ac:dyDescent="0.25">
      <c r="A452" s="34" t="s">
        <v>185</v>
      </c>
      <c r="B452" s="34">
        <v>2013</v>
      </c>
      <c r="C452" s="34">
        <v>533</v>
      </c>
    </row>
    <row r="453" spans="1:3" x14ac:dyDescent="0.25">
      <c r="A453" s="34" t="s">
        <v>184</v>
      </c>
      <c r="B453" s="34">
        <v>2013</v>
      </c>
      <c r="C453" s="34">
        <v>318</v>
      </c>
    </row>
    <row r="454" spans="1:3" x14ac:dyDescent="0.25">
      <c r="A454" s="34" t="s">
        <v>265</v>
      </c>
      <c r="B454" s="34">
        <v>2013</v>
      </c>
      <c r="C454" s="34">
        <v>312</v>
      </c>
    </row>
    <row r="455" spans="1:3" x14ac:dyDescent="0.25">
      <c r="A455" s="34" t="s">
        <v>213</v>
      </c>
      <c r="B455" s="34">
        <v>2013</v>
      </c>
      <c r="C455" s="34">
        <v>330</v>
      </c>
    </row>
    <row r="456" spans="1:3" x14ac:dyDescent="0.25">
      <c r="A456" s="34" t="s">
        <v>98</v>
      </c>
      <c r="B456" s="34">
        <v>2013</v>
      </c>
      <c r="C456" s="34">
        <v>938</v>
      </c>
    </row>
    <row r="457" spans="1:3" x14ac:dyDescent="0.25">
      <c r="A457" s="34" t="s">
        <v>129</v>
      </c>
      <c r="B457" s="34">
        <v>2013</v>
      </c>
      <c r="C457" s="34">
        <v>907</v>
      </c>
    </row>
    <row r="458" spans="1:3" x14ac:dyDescent="0.25">
      <c r="A458" s="34" t="s">
        <v>205</v>
      </c>
      <c r="B458" s="34">
        <v>2013</v>
      </c>
      <c r="C458" s="34">
        <v>373</v>
      </c>
    </row>
    <row r="459" spans="1:3" x14ac:dyDescent="0.25">
      <c r="A459" s="34" t="s">
        <v>248</v>
      </c>
      <c r="B459" s="34">
        <v>2013</v>
      </c>
      <c r="C459" s="34">
        <v>260</v>
      </c>
    </row>
    <row r="460" spans="1:3" x14ac:dyDescent="0.25">
      <c r="A460" s="34" t="s">
        <v>214</v>
      </c>
      <c r="B460" s="34">
        <v>2013</v>
      </c>
      <c r="C460" s="34">
        <v>347</v>
      </c>
    </row>
    <row r="461" spans="1:3" x14ac:dyDescent="0.25">
      <c r="A461" s="34" t="s">
        <v>207</v>
      </c>
      <c r="B461" s="34">
        <v>2013</v>
      </c>
      <c r="C461" s="34">
        <v>320</v>
      </c>
    </row>
    <row r="462" spans="1:3" x14ac:dyDescent="0.25">
      <c r="A462" s="34" t="s">
        <v>252</v>
      </c>
      <c r="B462" s="34">
        <v>2013</v>
      </c>
      <c r="C462" s="34">
        <v>311</v>
      </c>
    </row>
    <row r="463" spans="1:3" x14ac:dyDescent="0.25">
      <c r="A463" s="34" t="s">
        <v>222</v>
      </c>
      <c r="B463" s="34">
        <v>2013</v>
      </c>
      <c r="C463" s="34">
        <v>319</v>
      </c>
    </row>
    <row r="464" spans="1:3" x14ac:dyDescent="0.25">
      <c r="A464" s="34" t="s">
        <v>218</v>
      </c>
      <c r="B464" s="34">
        <v>2013</v>
      </c>
      <c r="C464" s="34">
        <v>299</v>
      </c>
    </row>
    <row r="465" spans="1:3" x14ac:dyDescent="0.25">
      <c r="A465" s="34" t="s">
        <v>194</v>
      </c>
      <c r="B465" s="34">
        <v>2013</v>
      </c>
      <c r="C465" s="34">
        <v>240</v>
      </c>
    </row>
    <row r="466" spans="1:3" x14ac:dyDescent="0.25">
      <c r="A466" s="34" t="s">
        <v>113</v>
      </c>
      <c r="B466" s="34">
        <v>2013</v>
      </c>
      <c r="C466" s="34">
        <v>899</v>
      </c>
    </row>
    <row r="467" spans="1:3" x14ac:dyDescent="0.25">
      <c r="A467" s="34" t="s">
        <v>177</v>
      </c>
      <c r="B467" s="34">
        <v>2013</v>
      </c>
      <c r="C467" s="34">
        <v>306</v>
      </c>
    </row>
    <row r="468" spans="1:3" x14ac:dyDescent="0.25">
      <c r="A468" s="34" t="s">
        <v>170</v>
      </c>
      <c r="B468" s="34">
        <v>2013</v>
      </c>
      <c r="C468" s="34">
        <v>273</v>
      </c>
    </row>
    <row r="469" spans="1:3" x14ac:dyDescent="0.25">
      <c r="A469" s="34" t="s">
        <v>234</v>
      </c>
      <c r="B469" s="34">
        <v>2013</v>
      </c>
      <c r="C469" s="34">
        <v>354</v>
      </c>
    </row>
    <row r="470" spans="1:3" x14ac:dyDescent="0.25">
      <c r="A470" s="34" t="s">
        <v>146</v>
      </c>
      <c r="B470" s="34">
        <v>2013</v>
      </c>
      <c r="C470" s="34">
        <v>992</v>
      </c>
    </row>
    <row r="471" spans="1:3" x14ac:dyDescent="0.25">
      <c r="A471" s="34" t="s">
        <v>209</v>
      </c>
      <c r="B471" s="34">
        <v>2013</v>
      </c>
      <c r="C471" s="34">
        <v>308</v>
      </c>
    </row>
    <row r="472" spans="1:3" ht="30" x14ac:dyDescent="0.25">
      <c r="A472" s="34" t="s">
        <v>203</v>
      </c>
      <c r="B472" s="34">
        <v>2013</v>
      </c>
      <c r="C472" s="34">
        <v>297</v>
      </c>
    </row>
    <row r="473" spans="1:3" x14ac:dyDescent="0.25">
      <c r="A473" s="34" t="s">
        <v>224</v>
      </c>
      <c r="B473" s="34">
        <v>2013</v>
      </c>
      <c r="C473" s="34">
        <v>334</v>
      </c>
    </row>
    <row r="474" spans="1:3" x14ac:dyDescent="0.25">
      <c r="A474" s="34" t="s">
        <v>178</v>
      </c>
      <c r="B474" s="34">
        <v>2013</v>
      </c>
      <c r="C474" s="34">
        <v>287</v>
      </c>
    </row>
    <row r="475" spans="1:3" x14ac:dyDescent="0.25">
      <c r="A475" s="34" t="s">
        <v>197</v>
      </c>
      <c r="B475" s="34">
        <v>2013</v>
      </c>
      <c r="C475" s="34">
        <v>269</v>
      </c>
    </row>
    <row r="476" spans="1:3" x14ac:dyDescent="0.25">
      <c r="A476" s="34" t="s">
        <v>166</v>
      </c>
      <c r="B476" s="34">
        <v>2013</v>
      </c>
      <c r="C476" s="34">
        <v>231</v>
      </c>
    </row>
    <row r="477" spans="1:3" ht="30" x14ac:dyDescent="0.25">
      <c r="A477" s="34" t="s">
        <v>266</v>
      </c>
      <c r="B477" s="34">
        <v>2013</v>
      </c>
      <c r="C477" s="34">
        <v>286</v>
      </c>
    </row>
    <row r="478" spans="1:3" x14ac:dyDescent="0.25">
      <c r="A478" s="34" t="s">
        <v>156</v>
      </c>
      <c r="B478" s="34">
        <v>2013</v>
      </c>
      <c r="C478" s="34">
        <v>250</v>
      </c>
    </row>
    <row r="479" spans="1:3" x14ac:dyDescent="0.25">
      <c r="A479" s="34" t="s">
        <v>211</v>
      </c>
      <c r="B479" s="34">
        <v>2013</v>
      </c>
      <c r="C479" s="34">
        <v>311</v>
      </c>
    </row>
    <row r="480" spans="1:3" x14ac:dyDescent="0.25">
      <c r="A480" s="34" t="s">
        <v>212</v>
      </c>
      <c r="B480" s="34">
        <v>2013</v>
      </c>
      <c r="C480" s="34">
        <v>295</v>
      </c>
    </row>
    <row r="481" spans="1:3" x14ac:dyDescent="0.25">
      <c r="A481" s="34" t="s">
        <v>161</v>
      </c>
      <c r="B481" s="34">
        <v>2013</v>
      </c>
      <c r="C481" s="34">
        <v>234</v>
      </c>
    </row>
    <row r="482" spans="1:3" x14ac:dyDescent="0.25">
      <c r="A482" s="34" t="s">
        <v>223</v>
      </c>
      <c r="B482" s="34">
        <v>2013</v>
      </c>
      <c r="C482" s="34">
        <v>298</v>
      </c>
    </row>
    <row r="483" spans="1:3" x14ac:dyDescent="0.25">
      <c r="A483" s="34" t="s">
        <v>236</v>
      </c>
      <c r="B483" s="34">
        <v>2013</v>
      </c>
      <c r="C483" s="34">
        <v>320</v>
      </c>
    </row>
    <row r="484" spans="1:3" x14ac:dyDescent="0.25">
      <c r="A484" s="34" t="s">
        <v>249</v>
      </c>
      <c r="B484" s="34">
        <v>2013</v>
      </c>
      <c r="C484" s="34">
        <v>331</v>
      </c>
    </row>
    <row r="485" spans="1:3" x14ac:dyDescent="0.25">
      <c r="A485" s="34" t="s">
        <v>250</v>
      </c>
      <c r="B485" s="34">
        <v>2013</v>
      </c>
      <c r="C485" s="34">
        <v>293</v>
      </c>
    </row>
    <row r="486" spans="1:3" x14ac:dyDescent="0.25">
      <c r="A486" s="34" t="s">
        <v>239</v>
      </c>
      <c r="B486" s="34">
        <v>2013</v>
      </c>
      <c r="C486" s="34">
        <v>297</v>
      </c>
    </row>
    <row r="487" spans="1:3" x14ac:dyDescent="0.25">
      <c r="A487" s="34" t="s">
        <v>217</v>
      </c>
      <c r="B487" s="34">
        <v>2013</v>
      </c>
      <c r="C487" s="34">
        <v>286</v>
      </c>
    </row>
    <row r="488" spans="1:3" x14ac:dyDescent="0.25">
      <c r="A488" s="34" t="s">
        <v>220</v>
      </c>
      <c r="B488" s="34">
        <v>2013</v>
      </c>
      <c r="C488" s="34">
        <v>300</v>
      </c>
    </row>
    <row r="489" spans="1:3" x14ac:dyDescent="0.25">
      <c r="A489" s="34" t="s">
        <v>254</v>
      </c>
      <c r="B489" s="34">
        <v>2013</v>
      </c>
      <c r="C489" s="34">
        <v>307</v>
      </c>
    </row>
    <row r="490" spans="1:3" x14ac:dyDescent="0.25">
      <c r="A490" s="34" t="s">
        <v>158</v>
      </c>
      <c r="B490" s="34">
        <v>2013</v>
      </c>
      <c r="C490" s="34">
        <v>285</v>
      </c>
    </row>
    <row r="491" spans="1:3" x14ac:dyDescent="0.25">
      <c r="A491" s="34" t="s">
        <v>253</v>
      </c>
      <c r="B491" s="34">
        <v>2013</v>
      </c>
      <c r="C491" s="34">
        <v>306</v>
      </c>
    </row>
    <row r="492" spans="1:3" x14ac:dyDescent="0.25">
      <c r="A492" s="34" t="s">
        <v>216</v>
      </c>
      <c r="B492" s="34">
        <v>2013</v>
      </c>
      <c r="C492" s="34">
        <v>267</v>
      </c>
    </row>
    <row r="493" spans="1:3" x14ac:dyDescent="0.25">
      <c r="A493" s="34" t="s">
        <v>232</v>
      </c>
      <c r="B493" s="34">
        <v>2013</v>
      </c>
      <c r="C493" s="34">
        <v>297</v>
      </c>
    </row>
    <row r="494" spans="1:3" x14ac:dyDescent="0.25">
      <c r="A494" s="34" t="s">
        <v>263</v>
      </c>
      <c r="B494" s="34">
        <v>2013</v>
      </c>
      <c r="C494" s="34">
        <v>328</v>
      </c>
    </row>
    <row r="495" spans="1:3" x14ac:dyDescent="0.25">
      <c r="A495" s="34" t="s">
        <v>219</v>
      </c>
      <c r="B495" s="34">
        <v>2013</v>
      </c>
      <c r="C495" s="34">
        <v>326</v>
      </c>
    </row>
    <row r="496" spans="1:3" x14ac:dyDescent="0.25">
      <c r="A496" s="34" t="s">
        <v>180</v>
      </c>
      <c r="B496" s="34">
        <v>2013</v>
      </c>
      <c r="C496" s="34">
        <v>263</v>
      </c>
    </row>
    <row r="497" spans="1:3" x14ac:dyDescent="0.25">
      <c r="A497" s="34" t="s">
        <v>247</v>
      </c>
      <c r="B497" s="34">
        <v>2013</v>
      </c>
      <c r="C497" s="34">
        <v>340</v>
      </c>
    </row>
    <row r="498" spans="1:3" x14ac:dyDescent="0.25">
      <c r="A498" s="34" t="s">
        <v>198</v>
      </c>
      <c r="B498" s="34">
        <v>2013</v>
      </c>
      <c r="C498" s="34">
        <v>266</v>
      </c>
    </row>
    <row r="499" spans="1:3" x14ac:dyDescent="0.25">
      <c r="A499" s="34" t="s">
        <v>174</v>
      </c>
      <c r="B499" s="34">
        <v>2013</v>
      </c>
      <c r="C499" s="34">
        <v>226</v>
      </c>
    </row>
    <row r="500" spans="1:3" x14ac:dyDescent="0.25">
      <c r="A500" s="34" t="s">
        <v>229</v>
      </c>
      <c r="B500" s="34">
        <v>2013</v>
      </c>
      <c r="C500" s="34">
        <v>297</v>
      </c>
    </row>
    <row r="501" spans="1:3" x14ac:dyDescent="0.25">
      <c r="A501" s="34" t="s">
        <v>255</v>
      </c>
      <c r="B501" s="34">
        <v>2013</v>
      </c>
      <c r="C501" s="34">
        <v>281</v>
      </c>
    </row>
    <row r="502" spans="1:3" x14ac:dyDescent="0.25">
      <c r="A502" s="34" t="s">
        <v>190</v>
      </c>
      <c r="B502" s="34">
        <v>2013</v>
      </c>
      <c r="C502" s="34">
        <v>282</v>
      </c>
    </row>
    <row r="503" spans="1:3" x14ac:dyDescent="0.25">
      <c r="A503" s="34" t="s">
        <v>271</v>
      </c>
      <c r="B503" s="34">
        <v>2013</v>
      </c>
      <c r="C503" s="34">
        <v>289</v>
      </c>
    </row>
    <row r="504" spans="1:3" x14ac:dyDescent="0.25">
      <c r="A504" s="34" t="s">
        <v>78</v>
      </c>
      <c r="B504" s="34">
        <v>2014</v>
      </c>
      <c r="C504" s="34">
        <v>1454</v>
      </c>
    </row>
    <row r="505" spans="1:3" x14ac:dyDescent="0.25">
      <c r="A505" s="34" t="s">
        <v>74</v>
      </c>
      <c r="B505" s="34">
        <v>2014</v>
      </c>
      <c r="C505" s="34">
        <v>1276</v>
      </c>
    </row>
    <row r="506" spans="1:3" x14ac:dyDescent="0.25">
      <c r="A506" s="34" t="s">
        <v>80</v>
      </c>
      <c r="B506" s="34">
        <v>2014</v>
      </c>
      <c r="C506" s="34">
        <v>1118</v>
      </c>
    </row>
    <row r="507" spans="1:3" x14ac:dyDescent="0.25">
      <c r="A507" s="34" t="s">
        <v>76</v>
      </c>
      <c r="B507" s="34">
        <v>2014</v>
      </c>
      <c r="C507" s="34">
        <v>1118</v>
      </c>
    </row>
    <row r="508" spans="1:3" ht="30" x14ac:dyDescent="0.25">
      <c r="A508" s="34" t="s">
        <v>75</v>
      </c>
      <c r="B508" s="34">
        <v>2014</v>
      </c>
      <c r="C508" s="34">
        <v>686</v>
      </c>
    </row>
    <row r="509" spans="1:3" x14ac:dyDescent="0.25">
      <c r="A509" s="34" t="s">
        <v>79</v>
      </c>
      <c r="B509" s="34">
        <v>2014</v>
      </c>
      <c r="C509" s="34">
        <v>1369</v>
      </c>
    </row>
    <row r="510" spans="1:3" x14ac:dyDescent="0.25">
      <c r="A510" s="34" t="s">
        <v>77</v>
      </c>
      <c r="B510" s="34">
        <v>2014</v>
      </c>
      <c r="C510" s="34">
        <v>1181</v>
      </c>
    </row>
    <row r="511" spans="1:3" x14ac:dyDescent="0.25">
      <c r="A511" s="34" t="s">
        <v>83</v>
      </c>
      <c r="B511" s="34">
        <v>2014</v>
      </c>
      <c r="C511" s="34">
        <v>654</v>
      </c>
    </row>
    <row r="512" spans="1:3" x14ac:dyDescent="0.25">
      <c r="A512" s="34" t="s">
        <v>84</v>
      </c>
      <c r="B512" s="34">
        <v>2014</v>
      </c>
      <c r="C512" s="34">
        <v>1126</v>
      </c>
    </row>
    <row r="513" spans="1:3" x14ac:dyDescent="0.25">
      <c r="A513" s="34" t="s">
        <v>95</v>
      </c>
      <c r="B513" s="34">
        <v>2014</v>
      </c>
      <c r="C513" s="34">
        <v>942</v>
      </c>
    </row>
    <row r="514" spans="1:3" x14ac:dyDescent="0.25">
      <c r="A514" s="34" t="s">
        <v>81</v>
      </c>
      <c r="B514" s="34">
        <v>2014</v>
      </c>
      <c r="C514" s="34">
        <v>1061</v>
      </c>
    </row>
    <row r="515" spans="1:3" ht="30" x14ac:dyDescent="0.25">
      <c r="A515" s="34" t="s">
        <v>90</v>
      </c>
      <c r="B515" s="34">
        <v>2014</v>
      </c>
      <c r="C515" s="34">
        <v>921</v>
      </c>
    </row>
    <row r="516" spans="1:3" x14ac:dyDescent="0.25">
      <c r="A516" s="34" t="s">
        <v>82</v>
      </c>
      <c r="B516" s="34">
        <v>2014</v>
      </c>
      <c r="C516" s="34">
        <v>982</v>
      </c>
    </row>
    <row r="517" spans="1:3" x14ac:dyDescent="0.25">
      <c r="A517" s="34" t="s">
        <v>88</v>
      </c>
      <c r="B517" s="34">
        <v>2014</v>
      </c>
      <c r="C517" s="34">
        <v>710</v>
      </c>
    </row>
    <row r="518" spans="1:3" x14ac:dyDescent="0.25">
      <c r="A518" s="34" t="s">
        <v>86</v>
      </c>
      <c r="B518" s="34">
        <v>2014</v>
      </c>
      <c r="C518" s="34">
        <v>931</v>
      </c>
    </row>
    <row r="519" spans="1:3" x14ac:dyDescent="0.25">
      <c r="A519" s="34" t="s">
        <v>94</v>
      </c>
      <c r="B519" s="34">
        <v>2014</v>
      </c>
      <c r="C519" s="34">
        <v>1027</v>
      </c>
    </row>
    <row r="520" spans="1:3" x14ac:dyDescent="0.25">
      <c r="A520" s="34" t="s">
        <v>85</v>
      </c>
      <c r="B520" s="34">
        <v>2014</v>
      </c>
      <c r="C520" s="34">
        <v>963</v>
      </c>
    </row>
    <row r="521" spans="1:3" x14ac:dyDescent="0.25">
      <c r="A521" s="34" t="s">
        <v>100</v>
      </c>
      <c r="B521" s="34">
        <v>2014</v>
      </c>
      <c r="C521" s="34">
        <v>1098</v>
      </c>
    </row>
    <row r="522" spans="1:3" x14ac:dyDescent="0.25">
      <c r="A522" s="34" t="s">
        <v>97</v>
      </c>
      <c r="B522" s="34">
        <v>2014</v>
      </c>
      <c r="C522" s="34">
        <v>1446</v>
      </c>
    </row>
    <row r="523" spans="1:3" x14ac:dyDescent="0.25">
      <c r="A523" s="34" t="s">
        <v>99</v>
      </c>
      <c r="B523" s="34">
        <v>2014</v>
      </c>
      <c r="C523" s="34">
        <v>1151</v>
      </c>
    </row>
    <row r="524" spans="1:3" x14ac:dyDescent="0.25">
      <c r="A524" s="34" t="s">
        <v>87</v>
      </c>
      <c r="B524" s="34">
        <v>2014</v>
      </c>
      <c r="C524" s="34">
        <v>610</v>
      </c>
    </row>
    <row r="525" spans="1:3" x14ac:dyDescent="0.25">
      <c r="A525" s="34" t="s">
        <v>105</v>
      </c>
      <c r="B525" s="34">
        <v>2014</v>
      </c>
      <c r="C525" s="34">
        <v>1616</v>
      </c>
    </row>
    <row r="526" spans="1:3" x14ac:dyDescent="0.25">
      <c r="A526" s="34" t="s">
        <v>145</v>
      </c>
      <c r="B526" s="34">
        <v>2014</v>
      </c>
      <c r="C526" s="34">
        <v>1470</v>
      </c>
    </row>
    <row r="527" spans="1:3" x14ac:dyDescent="0.25">
      <c r="A527" s="34" t="s">
        <v>96</v>
      </c>
      <c r="B527" s="34">
        <v>2014</v>
      </c>
      <c r="C527" s="34">
        <v>793</v>
      </c>
    </row>
    <row r="528" spans="1:3" x14ac:dyDescent="0.25">
      <c r="A528" s="34" t="s">
        <v>134</v>
      </c>
      <c r="B528" s="34">
        <v>2014</v>
      </c>
      <c r="C528" s="34">
        <v>1413</v>
      </c>
    </row>
    <row r="529" spans="1:3" x14ac:dyDescent="0.25">
      <c r="A529" s="34" t="s">
        <v>122</v>
      </c>
      <c r="B529" s="34">
        <v>2014</v>
      </c>
      <c r="C529" s="34">
        <v>1340</v>
      </c>
    </row>
    <row r="530" spans="1:3" ht="30" x14ac:dyDescent="0.25">
      <c r="A530" s="34" t="s">
        <v>103</v>
      </c>
      <c r="B530" s="34">
        <v>2014</v>
      </c>
      <c r="C530" s="34">
        <v>1383</v>
      </c>
    </row>
    <row r="531" spans="1:3" x14ac:dyDescent="0.25">
      <c r="A531" s="34" t="s">
        <v>155</v>
      </c>
      <c r="B531" s="34">
        <v>2014</v>
      </c>
      <c r="C531" s="34">
        <v>1313</v>
      </c>
    </row>
    <row r="532" spans="1:3" x14ac:dyDescent="0.25">
      <c r="A532" s="34" t="s">
        <v>104</v>
      </c>
      <c r="B532" s="34">
        <v>2014</v>
      </c>
      <c r="C532" s="34">
        <v>1112</v>
      </c>
    </row>
    <row r="533" spans="1:3" x14ac:dyDescent="0.25">
      <c r="A533" s="34" t="s">
        <v>124</v>
      </c>
      <c r="B533" s="34">
        <v>2014</v>
      </c>
      <c r="C533" s="34">
        <v>2216</v>
      </c>
    </row>
    <row r="534" spans="1:3" x14ac:dyDescent="0.25">
      <c r="A534" s="34" t="s">
        <v>117</v>
      </c>
      <c r="B534" s="34">
        <v>2014</v>
      </c>
      <c r="C534" s="34">
        <v>1117</v>
      </c>
    </row>
    <row r="535" spans="1:3" x14ac:dyDescent="0.25">
      <c r="A535" s="34" t="s">
        <v>93</v>
      </c>
      <c r="B535" s="34">
        <v>2014</v>
      </c>
      <c r="C535" s="34">
        <v>910</v>
      </c>
    </row>
    <row r="536" spans="1:3" x14ac:dyDescent="0.25">
      <c r="A536" s="34" t="s">
        <v>91</v>
      </c>
      <c r="B536" s="34">
        <v>2014</v>
      </c>
      <c r="C536" s="34">
        <v>1332</v>
      </c>
    </row>
    <row r="537" spans="1:3" x14ac:dyDescent="0.25">
      <c r="A537" s="34" t="s">
        <v>186</v>
      </c>
      <c r="B537" s="34">
        <v>2014</v>
      </c>
      <c r="C537" s="34">
        <v>1993</v>
      </c>
    </row>
    <row r="538" spans="1:3" x14ac:dyDescent="0.25">
      <c r="A538" s="34" t="s">
        <v>125</v>
      </c>
      <c r="B538" s="34">
        <v>2014</v>
      </c>
      <c r="C538" s="34">
        <v>1317</v>
      </c>
    </row>
    <row r="539" spans="1:3" x14ac:dyDescent="0.25">
      <c r="A539" s="34" t="s">
        <v>150</v>
      </c>
      <c r="B539" s="34">
        <v>2014</v>
      </c>
      <c r="C539" s="34">
        <v>1551</v>
      </c>
    </row>
    <row r="540" spans="1:3" ht="30" x14ac:dyDescent="0.25">
      <c r="A540" s="34" t="s">
        <v>101</v>
      </c>
      <c r="B540" s="34">
        <v>2014</v>
      </c>
      <c r="C540" s="34">
        <v>1077</v>
      </c>
    </row>
    <row r="541" spans="1:3" x14ac:dyDescent="0.25">
      <c r="A541" s="34" t="s">
        <v>148</v>
      </c>
      <c r="B541" s="34">
        <v>2014</v>
      </c>
      <c r="C541" s="34">
        <v>1892</v>
      </c>
    </row>
    <row r="542" spans="1:3" x14ac:dyDescent="0.25">
      <c r="A542" s="34" t="s">
        <v>119</v>
      </c>
      <c r="B542" s="34">
        <v>2014</v>
      </c>
      <c r="C542" s="34">
        <v>1369</v>
      </c>
    </row>
    <row r="543" spans="1:3" x14ac:dyDescent="0.25">
      <c r="A543" s="34" t="s">
        <v>153</v>
      </c>
      <c r="B543" s="34">
        <v>2014</v>
      </c>
      <c r="C543" s="34">
        <v>1441</v>
      </c>
    </row>
    <row r="544" spans="1:3" x14ac:dyDescent="0.25">
      <c r="A544" s="34" t="s">
        <v>121</v>
      </c>
      <c r="B544" s="34">
        <v>2014</v>
      </c>
      <c r="C544" s="34">
        <v>1154</v>
      </c>
    </row>
    <row r="545" spans="1:3" x14ac:dyDescent="0.25">
      <c r="A545" s="34" t="s">
        <v>89</v>
      </c>
      <c r="B545" s="34">
        <v>2014</v>
      </c>
      <c r="C545" s="34">
        <v>917</v>
      </c>
    </row>
    <row r="546" spans="1:3" x14ac:dyDescent="0.25">
      <c r="A546" s="34" t="s">
        <v>107</v>
      </c>
      <c r="B546" s="34">
        <v>2014</v>
      </c>
      <c r="C546" s="34">
        <v>1102</v>
      </c>
    </row>
    <row r="547" spans="1:3" ht="30" x14ac:dyDescent="0.25">
      <c r="A547" s="34" t="s">
        <v>168</v>
      </c>
      <c r="B547" s="34">
        <v>2014</v>
      </c>
      <c r="C547" s="34">
        <v>1912</v>
      </c>
    </row>
    <row r="548" spans="1:3" ht="30" x14ac:dyDescent="0.25">
      <c r="A548" s="34" t="s">
        <v>240</v>
      </c>
      <c r="B548" s="34">
        <v>2014</v>
      </c>
      <c r="C548" s="34">
        <v>2488</v>
      </c>
    </row>
    <row r="549" spans="1:3" x14ac:dyDescent="0.25">
      <c r="A549" s="34" t="s">
        <v>126</v>
      </c>
      <c r="B549" s="34">
        <v>2014</v>
      </c>
      <c r="C549" s="34">
        <v>912</v>
      </c>
    </row>
    <row r="550" spans="1:3" ht="30" x14ac:dyDescent="0.25">
      <c r="A550" s="34" t="s">
        <v>199</v>
      </c>
      <c r="B550" s="34">
        <v>2014</v>
      </c>
      <c r="C550" s="34">
        <v>2346</v>
      </c>
    </row>
    <row r="551" spans="1:3" x14ac:dyDescent="0.25">
      <c r="A551" s="34" t="s">
        <v>192</v>
      </c>
      <c r="B551" s="34">
        <v>2014</v>
      </c>
      <c r="C551" s="34">
        <v>1778</v>
      </c>
    </row>
    <row r="552" spans="1:3" x14ac:dyDescent="0.25">
      <c r="A552" s="34" t="s">
        <v>114</v>
      </c>
      <c r="B552" s="34">
        <v>2014</v>
      </c>
      <c r="C552" s="34">
        <v>1541</v>
      </c>
    </row>
    <row r="553" spans="1:3" x14ac:dyDescent="0.25">
      <c r="A553" s="34" t="s">
        <v>132</v>
      </c>
      <c r="B553" s="34">
        <v>2014</v>
      </c>
      <c r="C553" s="34">
        <v>1758</v>
      </c>
    </row>
    <row r="554" spans="1:3" x14ac:dyDescent="0.25">
      <c r="A554" s="34" t="s">
        <v>235</v>
      </c>
      <c r="B554" s="34">
        <v>2014</v>
      </c>
      <c r="C554" s="34">
        <v>2234</v>
      </c>
    </row>
    <row r="555" spans="1:3" x14ac:dyDescent="0.25">
      <c r="A555" s="34" t="s">
        <v>106</v>
      </c>
      <c r="B555" s="34">
        <v>2014</v>
      </c>
      <c r="C555" s="34">
        <v>1051</v>
      </c>
    </row>
    <row r="556" spans="1:3" x14ac:dyDescent="0.25">
      <c r="A556" s="34" t="s">
        <v>118</v>
      </c>
      <c r="B556" s="34">
        <v>2014</v>
      </c>
      <c r="C556" s="34">
        <v>1847</v>
      </c>
    </row>
    <row r="557" spans="1:3" x14ac:dyDescent="0.25">
      <c r="A557" s="34" t="s">
        <v>140</v>
      </c>
      <c r="B557" s="34">
        <v>2014</v>
      </c>
      <c r="C557" s="34">
        <v>1206</v>
      </c>
    </row>
    <row r="558" spans="1:3" x14ac:dyDescent="0.25">
      <c r="A558" s="34" t="s">
        <v>157</v>
      </c>
      <c r="B558" s="34">
        <v>2014</v>
      </c>
      <c r="C558" s="34">
        <v>1541</v>
      </c>
    </row>
    <row r="559" spans="1:3" x14ac:dyDescent="0.25">
      <c r="A559" s="34" t="s">
        <v>185</v>
      </c>
      <c r="B559" s="34">
        <v>2014</v>
      </c>
      <c r="C559" s="34">
        <v>1836</v>
      </c>
    </row>
    <row r="560" spans="1:3" x14ac:dyDescent="0.25">
      <c r="A560" s="34" t="s">
        <v>143</v>
      </c>
      <c r="B560" s="34">
        <v>2014</v>
      </c>
      <c r="C560" s="34">
        <v>1490</v>
      </c>
    </row>
    <row r="561" spans="1:3" x14ac:dyDescent="0.25">
      <c r="A561" s="34" t="s">
        <v>182</v>
      </c>
      <c r="B561" s="34">
        <v>2014</v>
      </c>
      <c r="C561" s="34">
        <v>2243</v>
      </c>
    </row>
    <row r="562" spans="1:3" x14ac:dyDescent="0.25">
      <c r="A562" s="34" t="s">
        <v>142</v>
      </c>
      <c r="B562" s="34">
        <v>2014</v>
      </c>
      <c r="C562" s="34">
        <v>1661</v>
      </c>
    </row>
    <row r="563" spans="1:3" x14ac:dyDescent="0.25">
      <c r="A563" s="34" t="s">
        <v>230</v>
      </c>
      <c r="B563" s="34">
        <v>2014</v>
      </c>
      <c r="C563" s="34">
        <v>2024</v>
      </c>
    </row>
    <row r="564" spans="1:3" x14ac:dyDescent="0.25">
      <c r="A564" s="34" t="s">
        <v>130</v>
      </c>
      <c r="B564" s="34">
        <v>2014</v>
      </c>
      <c r="C564" s="34">
        <v>1278</v>
      </c>
    </row>
    <row r="565" spans="1:3" x14ac:dyDescent="0.25">
      <c r="A565" s="34" t="s">
        <v>133</v>
      </c>
      <c r="B565" s="34">
        <v>2014</v>
      </c>
      <c r="C565" s="34">
        <v>1128</v>
      </c>
    </row>
    <row r="566" spans="1:3" x14ac:dyDescent="0.25">
      <c r="A566" s="34" t="s">
        <v>159</v>
      </c>
      <c r="B566" s="34">
        <v>2014</v>
      </c>
      <c r="C566" s="34">
        <v>1272</v>
      </c>
    </row>
    <row r="567" spans="1:3" x14ac:dyDescent="0.25">
      <c r="A567" s="34" t="s">
        <v>164</v>
      </c>
      <c r="B567" s="34">
        <v>2014</v>
      </c>
      <c r="C567" s="34">
        <v>1790</v>
      </c>
    </row>
    <row r="568" spans="1:3" x14ac:dyDescent="0.25">
      <c r="A568" s="34" t="s">
        <v>172</v>
      </c>
      <c r="B568" s="34">
        <v>2014</v>
      </c>
      <c r="C568" s="34">
        <v>1585</v>
      </c>
    </row>
    <row r="569" spans="1:3" x14ac:dyDescent="0.25">
      <c r="A569" s="34" t="s">
        <v>188</v>
      </c>
      <c r="B569" s="34">
        <v>2014</v>
      </c>
      <c r="C569" s="34">
        <v>1990</v>
      </c>
    </row>
    <row r="570" spans="1:3" x14ac:dyDescent="0.25">
      <c r="A570" s="34" t="s">
        <v>137</v>
      </c>
      <c r="B570" s="34">
        <v>2014</v>
      </c>
      <c r="C570" s="34">
        <v>1217</v>
      </c>
    </row>
    <row r="571" spans="1:3" x14ac:dyDescent="0.25">
      <c r="A571" s="34" t="s">
        <v>127</v>
      </c>
      <c r="B571" s="34">
        <v>2014</v>
      </c>
      <c r="C571" s="34">
        <v>1146</v>
      </c>
    </row>
    <row r="572" spans="1:3" x14ac:dyDescent="0.25">
      <c r="A572" s="34" t="s">
        <v>116</v>
      </c>
      <c r="B572" s="34">
        <v>2014</v>
      </c>
      <c r="C572" s="34">
        <v>1088</v>
      </c>
    </row>
    <row r="573" spans="1:3" x14ac:dyDescent="0.25">
      <c r="A573" s="34" t="s">
        <v>151</v>
      </c>
      <c r="B573" s="34">
        <v>2014</v>
      </c>
      <c r="C573" s="34">
        <v>1660</v>
      </c>
    </row>
    <row r="574" spans="1:3" x14ac:dyDescent="0.25">
      <c r="A574" s="34" t="s">
        <v>193</v>
      </c>
      <c r="B574" s="34">
        <v>2014</v>
      </c>
      <c r="C574" s="34">
        <v>1677</v>
      </c>
    </row>
    <row r="575" spans="1:3" x14ac:dyDescent="0.25">
      <c r="A575" s="34" t="s">
        <v>176</v>
      </c>
      <c r="B575" s="34">
        <v>2014</v>
      </c>
      <c r="C575" s="34">
        <v>1754</v>
      </c>
    </row>
    <row r="576" spans="1:3" x14ac:dyDescent="0.25">
      <c r="A576" s="34" t="s">
        <v>109</v>
      </c>
      <c r="B576" s="34">
        <v>2014</v>
      </c>
      <c r="C576" s="34">
        <v>1605</v>
      </c>
    </row>
    <row r="577" spans="1:3" x14ac:dyDescent="0.25">
      <c r="A577" s="34" t="s">
        <v>187</v>
      </c>
      <c r="B577" s="34">
        <v>2014</v>
      </c>
      <c r="C577" s="34">
        <v>1916</v>
      </c>
    </row>
    <row r="578" spans="1:3" x14ac:dyDescent="0.25">
      <c r="A578" s="34" t="s">
        <v>111</v>
      </c>
      <c r="B578" s="34">
        <v>2014</v>
      </c>
      <c r="C578" s="34">
        <v>1119</v>
      </c>
    </row>
    <row r="579" spans="1:3" x14ac:dyDescent="0.25">
      <c r="A579" s="34" t="s">
        <v>108</v>
      </c>
      <c r="B579" s="34">
        <v>2014</v>
      </c>
      <c r="C579" s="34">
        <v>818</v>
      </c>
    </row>
    <row r="580" spans="1:3" x14ac:dyDescent="0.25">
      <c r="A580" s="34" t="s">
        <v>225</v>
      </c>
      <c r="B580" s="34">
        <v>2014</v>
      </c>
      <c r="C580" s="34">
        <v>2650</v>
      </c>
    </row>
    <row r="581" spans="1:3" x14ac:dyDescent="0.25">
      <c r="A581" s="34" t="s">
        <v>167</v>
      </c>
      <c r="B581" s="34">
        <v>2014</v>
      </c>
      <c r="C581" s="34">
        <v>1941</v>
      </c>
    </row>
    <row r="582" spans="1:3" x14ac:dyDescent="0.25">
      <c r="A582" s="34" t="s">
        <v>136</v>
      </c>
      <c r="B582" s="34">
        <v>2014</v>
      </c>
      <c r="C582" s="34">
        <v>1885</v>
      </c>
    </row>
    <row r="583" spans="1:3" ht="30" x14ac:dyDescent="0.25">
      <c r="A583" s="34" t="s">
        <v>268</v>
      </c>
      <c r="B583" s="34">
        <v>2014</v>
      </c>
      <c r="C583" s="34">
        <v>3071</v>
      </c>
    </row>
    <row r="584" spans="1:3" x14ac:dyDescent="0.25">
      <c r="A584" s="34" t="s">
        <v>200</v>
      </c>
      <c r="B584" s="34">
        <v>2014</v>
      </c>
      <c r="C584" s="34">
        <v>2030</v>
      </c>
    </row>
    <row r="585" spans="1:3" x14ac:dyDescent="0.25">
      <c r="A585" s="34" t="s">
        <v>110</v>
      </c>
      <c r="B585" s="34">
        <v>2014</v>
      </c>
      <c r="C585" s="34">
        <v>1242</v>
      </c>
    </row>
    <row r="586" spans="1:3" ht="30" x14ac:dyDescent="0.25">
      <c r="A586" s="34" t="s">
        <v>251</v>
      </c>
      <c r="B586" s="34">
        <v>2014</v>
      </c>
      <c r="C586" s="34">
        <v>2735</v>
      </c>
    </row>
    <row r="587" spans="1:3" x14ac:dyDescent="0.25">
      <c r="A587" s="34" t="s">
        <v>171</v>
      </c>
      <c r="B587" s="34">
        <v>2014</v>
      </c>
      <c r="C587" s="34">
        <v>2096</v>
      </c>
    </row>
    <row r="588" spans="1:3" ht="30" x14ac:dyDescent="0.25">
      <c r="A588" s="34" t="s">
        <v>123</v>
      </c>
      <c r="B588" s="34">
        <v>2014</v>
      </c>
      <c r="C588" s="34">
        <v>1348</v>
      </c>
    </row>
    <row r="589" spans="1:3" x14ac:dyDescent="0.25">
      <c r="A589" s="34" t="s">
        <v>208</v>
      </c>
      <c r="B589" s="34">
        <v>2014</v>
      </c>
      <c r="C589" s="34">
        <v>1942</v>
      </c>
    </row>
    <row r="590" spans="1:3" x14ac:dyDescent="0.25">
      <c r="A590" s="34" t="s">
        <v>149</v>
      </c>
      <c r="B590" s="34">
        <v>2014</v>
      </c>
      <c r="C590" s="34">
        <v>1158</v>
      </c>
    </row>
    <row r="591" spans="1:3" x14ac:dyDescent="0.25">
      <c r="A591" s="34" t="s">
        <v>165</v>
      </c>
      <c r="B591" s="34">
        <v>2014</v>
      </c>
      <c r="C591" s="34">
        <v>2068</v>
      </c>
    </row>
    <row r="592" spans="1:3" x14ac:dyDescent="0.25">
      <c r="A592" s="34" t="s">
        <v>196</v>
      </c>
      <c r="B592" s="34">
        <v>2014</v>
      </c>
      <c r="C592" s="34">
        <v>1537</v>
      </c>
    </row>
    <row r="593" spans="1:3" x14ac:dyDescent="0.25">
      <c r="A593" s="34" t="s">
        <v>131</v>
      </c>
      <c r="B593" s="34">
        <v>2014</v>
      </c>
      <c r="C593" s="34">
        <v>993</v>
      </c>
    </row>
    <row r="594" spans="1:3" x14ac:dyDescent="0.25">
      <c r="A594" s="34" t="s">
        <v>213</v>
      </c>
      <c r="B594" s="34">
        <v>2014</v>
      </c>
      <c r="C594" s="34">
        <v>1923</v>
      </c>
    </row>
    <row r="595" spans="1:3" x14ac:dyDescent="0.25">
      <c r="A595" s="34" t="s">
        <v>183</v>
      </c>
      <c r="B595" s="34">
        <v>2014</v>
      </c>
      <c r="C595" s="34">
        <v>1412</v>
      </c>
    </row>
    <row r="596" spans="1:3" x14ac:dyDescent="0.25">
      <c r="A596" s="34" t="s">
        <v>205</v>
      </c>
      <c r="B596" s="34">
        <v>2014</v>
      </c>
      <c r="C596" s="34">
        <v>2178</v>
      </c>
    </row>
    <row r="597" spans="1:3" x14ac:dyDescent="0.25">
      <c r="A597" s="34" t="s">
        <v>173</v>
      </c>
      <c r="B597" s="34">
        <v>2014</v>
      </c>
      <c r="C597" s="34">
        <v>1524</v>
      </c>
    </row>
    <row r="598" spans="1:3" x14ac:dyDescent="0.25">
      <c r="A598" s="34" t="s">
        <v>244</v>
      </c>
      <c r="B598" s="34">
        <v>2014</v>
      </c>
      <c r="C598" s="34">
        <v>2339</v>
      </c>
    </row>
    <row r="599" spans="1:3" x14ac:dyDescent="0.25">
      <c r="A599" s="34" t="s">
        <v>202</v>
      </c>
      <c r="B599" s="34">
        <v>2014</v>
      </c>
      <c r="C599" s="34">
        <v>2040</v>
      </c>
    </row>
    <row r="600" spans="1:3" x14ac:dyDescent="0.25">
      <c r="A600" s="34" t="s">
        <v>135</v>
      </c>
      <c r="B600" s="34">
        <v>2014</v>
      </c>
      <c r="C600" s="34">
        <v>1402</v>
      </c>
    </row>
    <row r="601" spans="1:3" x14ac:dyDescent="0.25">
      <c r="A601" s="34" t="s">
        <v>160</v>
      </c>
      <c r="B601" s="34">
        <v>2014</v>
      </c>
      <c r="C601" s="34">
        <v>2127</v>
      </c>
    </row>
    <row r="602" spans="1:3" x14ac:dyDescent="0.25">
      <c r="A602" s="34" t="s">
        <v>120</v>
      </c>
      <c r="B602" s="34">
        <v>2014</v>
      </c>
      <c r="C602" s="34">
        <v>1292</v>
      </c>
    </row>
    <row r="603" spans="1:3" x14ac:dyDescent="0.25">
      <c r="A603" s="34" t="s">
        <v>154</v>
      </c>
      <c r="B603" s="34">
        <v>2014</v>
      </c>
      <c r="C603" s="34">
        <v>1171</v>
      </c>
    </row>
    <row r="604" spans="1:3" x14ac:dyDescent="0.25">
      <c r="A604" s="34" t="s">
        <v>115</v>
      </c>
      <c r="B604" s="34">
        <v>2014</v>
      </c>
      <c r="C604" s="34">
        <v>1219</v>
      </c>
    </row>
    <row r="605" spans="1:3" x14ac:dyDescent="0.25">
      <c r="A605" s="34" t="s">
        <v>231</v>
      </c>
      <c r="B605" s="34">
        <v>2014</v>
      </c>
      <c r="C605" s="34">
        <v>2159</v>
      </c>
    </row>
    <row r="606" spans="1:3" x14ac:dyDescent="0.25">
      <c r="A606" s="34" t="s">
        <v>112</v>
      </c>
      <c r="B606" s="34">
        <v>2014</v>
      </c>
      <c r="C606" s="34">
        <v>1240</v>
      </c>
    </row>
    <row r="607" spans="1:3" x14ac:dyDescent="0.25">
      <c r="A607" s="34" t="s">
        <v>222</v>
      </c>
      <c r="B607" s="34">
        <v>2014</v>
      </c>
      <c r="C607" s="34">
        <v>2014</v>
      </c>
    </row>
    <row r="608" spans="1:3" x14ac:dyDescent="0.25">
      <c r="A608" s="34" t="s">
        <v>169</v>
      </c>
      <c r="B608" s="34">
        <v>2014</v>
      </c>
      <c r="C608" s="34">
        <v>1711</v>
      </c>
    </row>
    <row r="609" spans="1:3" x14ac:dyDescent="0.25">
      <c r="A609" s="34" t="s">
        <v>204</v>
      </c>
      <c r="B609" s="34">
        <v>2014</v>
      </c>
      <c r="C609" s="34">
        <v>2135</v>
      </c>
    </row>
    <row r="610" spans="1:3" x14ac:dyDescent="0.25">
      <c r="A610" s="34" t="s">
        <v>248</v>
      </c>
      <c r="B610" s="34">
        <v>2014</v>
      </c>
      <c r="C610" s="34">
        <v>2473</v>
      </c>
    </row>
    <row r="611" spans="1:3" ht="30" x14ac:dyDescent="0.25">
      <c r="A611" s="34" t="s">
        <v>191</v>
      </c>
      <c r="B611" s="34">
        <v>2014</v>
      </c>
      <c r="C611" s="34">
        <v>1823</v>
      </c>
    </row>
    <row r="612" spans="1:3" x14ac:dyDescent="0.25">
      <c r="A612" s="34" t="s">
        <v>265</v>
      </c>
      <c r="B612" s="34">
        <v>2014</v>
      </c>
      <c r="C612" s="34">
        <v>2912</v>
      </c>
    </row>
    <row r="613" spans="1:3" x14ac:dyDescent="0.25">
      <c r="A613" s="34" t="s">
        <v>162</v>
      </c>
      <c r="B613" s="34">
        <v>2014</v>
      </c>
      <c r="C613" s="34">
        <v>1590</v>
      </c>
    </row>
    <row r="614" spans="1:3" x14ac:dyDescent="0.25">
      <c r="A614" s="34" t="s">
        <v>253</v>
      </c>
      <c r="B614" s="34">
        <v>2014</v>
      </c>
      <c r="C614" s="34">
        <v>3183</v>
      </c>
    </row>
    <row r="615" spans="1:3" x14ac:dyDescent="0.25">
      <c r="A615" s="34" t="s">
        <v>184</v>
      </c>
      <c r="B615" s="34">
        <v>2014</v>
      </c>
      <c r="C615" s="34">
        <v>1420</v>
      </c>
    </row>
    <row r="616" spans="1:3" x14ac:dyDescent="0.25">
      <c r="A616" s="34" t="s">
        <v>245</v>
      </c>
      <c r="B616" s="34">
        <v>2014</v>
      </c>
      <c r="C616" s="34">
        <v>2092</v>
      </c>
    </row>
    <row r="617" spans="1:3" x14ac:dyDescent="0.25">
      <c r="A617" s="34" t="s">
        <v>152</v>
      </c>
      <c r="B617" s="34">
        <v>2014</v>
      </c>
      <c r="C617" s="34">
        <v>1859</v>
      </c>
    </row>
    <row r="618" spans="1:3" x14ac:dyDescent="0.25">
      <c r="A618" s="34" t="s">
        <v>102</v>
      </c>
      <c r="B618" s="34">
        <v>2014</v>
      </c>
      <c r="C618" s="34">
        <v>1020</v>
      </c>
    </row>
    <row r="619" spans="1:3" x14ac:dyDescent="0.25">
      <c r="A619" s="34" t="s">
        <v>98</v>
      </c>
      <c r="B619" s="34">
        <v>2014</v>
      </c>
      <c r="C619" s="34">
        <v>928</v>
      </c>
    </row>
    <row r="620" spans="1:3" x14ac:dyDescent="0.25">
      <c r="A620" s="34" t="s">
        <v>179</v>
      </c>
      <c r="B620" s="34">
        <v>2014</v>
      </c>
      <c r="C620" s="34">
        <v>2504</v>
      </c>
    </row>
    <row r="621" spans="1:3" x14ac:dyDescent="0.25">
      <c r="A621" s="34" t="s">
        <v>129</v>
      </c>
      <c r="B621" s="34">
        <v>2014</v>
      </c>
      <c r="C621" s="34">
        <v>1697</v>
      </c>
    </row>
    <row r="622" spans="1:3" x14ac:dyDescent="0.25">
      <c r="A622" s="34" t="s">
        <v>181</v>
      </c>
      <c r="B622" s="34">
        <v>2014</v>
      </c>
      <c r="C622" s="34">
        <v>1571</v>
      </c>
    </row>
    <row r="623" spans="1:3" x14ac:dyDescent="0.25">
      <c r="A623" s="34" t="s">
        <v>218</v>
      </c>
      <c r="B623" s="34">
        <v>2014</v>
      </c>
      <c r="C623" s="34">
        <v>1947</v>
      </c>
    </row>
    <row r="624" spans="1:3" x14ac:dyDescent="0.25">
      <c r="A624" s="34" t="s">
        <v>252</v>
      </c>
      <c r="B624" s="34">
        <v>2014</v>
      </c>
      <c r="C624" s="34">
        <v>2564</v>
      </c>
    </row>
    <row r="625" spans="1:3" x14ac:dyDescent="0.25">
      <c r="A625" s="34" t="s">
        <v>128</v>
      </c>
      <c r="B625" s="34">
        <v>2014</v>
      </c>
      <c r="C625" s="34">
        <v>1151</v>
      </c>
    </row>
    <row r="626" spans="1:3" x14ac:dyDescent="0.25">
      <c r="A626" s="34" t="s">
        <v>139</v>
      </c>
      <c r="B626" s="34">
        <v>2014</v>
      </c>
      <c r="C626" s="34">
        <v>1537</v>
      </c>
    </row>
    <row r="627" spans="1:3" x14ac:dyDescent="0.25">
      <c r="A627" s="34" t="s">
        <v>177</v>
      </c>
      <c r="B627" s="34">
        <v>2014</v>
      </c>
      <c r="C627" s="34">
        <v>1352</v>
      </c>
    </row>
    <row r="628" spans="1:3" x14ac:dyDescent="0.25">
      <c r="A628" s="34" t="s">
        <v>214</v>
      </c>
      <c r="B628" s="34">
        <v>2014</v>
      </c>
      <c r="C628" s="34">
        <v>1737</v>
      </c>
    </row>
    <row r="629" spans="1:3" x14ac:dyDescent="0.25">
      <c r="A629" s="34" t="s">
        <v>217</v>
      </c>
      <c r="B629" s="34">
        <v>2014</v>
      </c>
      <c r="C629" s="34">
        <v>1817</v>
      </c>
    </row>
    <row r="630" spans="1:3" ht="30" x14ac:dyDescent="0.25">
      <c r="A630" s="34" t="s">
        <v>266</v>
      </c>
      <c r="B630" s="34">
        <v>2014</v>
      </c>
      <c r="C630" s="34">
        <v>3224</v>
      </c>
    </row>
    <row r="631" spans="1:3" x14ac:dyDescent="0.25">
      <c r="A631" s="34" t="s">
        <v>207</v>
      </c>
      <c r="B631" s="34">
        <v>2014</v>
      </c>
      <c r="C631" s="34">
        <v>2012</v>
      </c>
    </row>
    <row r="632" spans="1:3" x14ac:dyDescent="0.25">
      <c r="A632" s="34" t="s">
        <v>141</v>
      </c>
      <c r="B632" s="34">
        <v>2014</v>
      </c>
      <c r="C632" s="34">
        <v>1298</v>
      </c>
    </row>
    <row r="633" spans="1:3" x14ac:dyDescent="0.25">
      <c r="A633" s="34" t="s">
        <v>161</v>
      </c>
      <c r="B633" s="34">
        <v>2014</v>
      </c>
      <c r="C633" s="34">
        <v>1833</v>
      </c>
    </row>
    <row r="634" spans="1:3" x14ac:dyDescent="0.25">
      <c r="A634" s="34" t="s">
        <v>232</v>
      </c>
      <c r="B634" s="34">
        <v>2014</v>
      </c>
      <c r="C634" s="34">
        <v>1972</v>
      </c>
    </row>
    <row r="635" spans="1:3" x14ac:dyDescent="0.25">
      <c r="A635" s="34" t="s">
        <v>166</v>
      </c>
      <c r="B635" s="34">
        <v>2014</v>
      </c>
      <c r="C635" s="34">
        <v>1228</v>
      </c>
    </row>
    <row r="636" spans="1:3" x14ac:dyDescent="0.25">
      <c r="A636" s="34" t="s">
        <v>229</v>
      </c>
      <c r="B636" s="34">
        <v>2014</v>
      </c>
      <c r="C636" s="34">
        <v>2372</v>
      </c>
    </row>
    <row r="637" spans="1:3" x14ac:dyDescent="0.25">
      <c r="A637" s="34" t="s">
        <v>221</v>
      </c>
      <c r="B637" s="34">
        <v>2014</v>
      </c>
      <c r="C637" s="34">
        <v>2077</v>
      </c>
    </row>
    <row r="638" spans="1:3" x14ac:dyDescent="0.25">
      <c r="A638" s="34" t="s">
        <v>262</v>
      </c>
      <c r="B638" s="34">
        <v>2014</v>
      </c>
      <c r="C638" s="34">
        <v>3046</v>
      </c>
    </row>
    <row r="639" spans="1:3" x14ac:dyDescent="0.25">
      <c r="A639" s="34" t="s">
        <v>247</v>
      </c>
      <c r="B639" s="34">
        <v>2014</v>
      </c>
      <c r="C639" s="34">
        <v>2593</v>
      </c>
    </row>
    <row r="640" spans="1:3" x14ac:dyDescent="0.25">
      <c r="A640" s="34" t="s">
        <v>234</v>
      </c>
      <c r="B640" s="34">
        <v>2014</v>
      </c>
      <c r="C640" s="34">
        <v>2202</v>
      </c>
    </row>
    <row r="641" spans="1:3" x14ac:dyDescent="0.25">
      <c r="A641" s="34" t="s">
        <v>219</v>
      </c>
      <c r="B641" s="34">
        <v>2014</v>
      </c>
      <c r="C641" s="34">
        <v>2090</v>
      </c>
    </row>
    <row r="642" spans="1:3" x14ac:dyDescent="0.25">
      <c r="A642" s="34" t="s">
        <v>211</v>
      </c>
      <c r="B642" s="34">
        <v>2014</v>
      </c>
      <c r="C642" s="34">
        <v>1765</v>
      </c>
    </row>
    <row r="643" spans="1:3" x14ac:dyDescent="0.25">
      <c r="A643" s="34" t="s">
        <v>263</v>
      </c>
      <c r="B643" s="34">
        <v>2014</v>
      </c>
      <c r="C643" s="34">
        <v>2934</v>
      </c>
    </row>
    <row r="644" spans="1:3" x14ac:dyDescent="0.25">
      <c r="A644" s="34" t="s">
        <v>209</v>
      </c>
      <c r="B644" s="34">
        <v>2014</v>
      </c>
      <c r="C644" s="34">
        <v>2061</v>
      </c>
    </row>
    <row r="645" spans="1:3" ht="30" x14ac:dyDescent="0.25">
      <c r="A645" s="34" t="s">
        <v>203</v>
      </c>
      <c r="B645" s="34">
        <v>2014</v>
      </c>
      <c r="C645" s="34">
        <v>1855</v>
      </c>
    </row>
    <row r="646" spans="1:3" x14ac:dyDescent="0.25">
      <c r="A646" s="34" t="s">
        <v>194</v>
      </c>
      <c r="B646" s="34">
        <v>2014</v>
      </c>
      <c r="C646" s="34">
        <v>1699</v>
      </c>
    </row>
    <row r="647" spans="1:3" x14ac:dyDescent="0.25">
      <c r="A647" s="34" t="s">
        <v>224</v>
      </c>
      <c r="B647" s="34">
        <v>2014</v>
      </c>
      <c r="C647" s="34">
        <v>2070</v>
      </c>
    </row>
    <row r="648" spans="1:3" x14ac:dyDescent="0.25">
      <c r="A648" s="34" t="s">
        <v>250</v>
      </c>
      <c r="B648" s="34">
        <v>2014</v>
      </c>
      <c r="C648" s="34">
        <v>2556</v>
      </c>
    </row>
    <row r="649" spans="1:3" x14ac:dyDescent="0.25">
      <c r="A649" s="34" t="s">
        <v>175</v>
      </c>
      <c r="B649" s="34">
        <v>2014</v>
      </c>
      <c r="C649" s="34">
        <v>1307</v>
      </c>
    </row>
    <row r="650" spans="1:3" x14ac:dyDescent="0.25">
      <c r="A650" s="34" t="s">
        <v>146</v>
      </c>
      <c r="B650" s="34">
        <v>2014</v>
      </c>
      <c r="C650" s="34">
        <v>1440</v>
      </c>
    </row>
    <row r="651" spans="1:3" x14ac:dyDescent="0.25">
      <c r="A651" s="34" t="s">
        <v>180</v>
      </c>
      <c r="B651" s="34">
        <v>2014</v>
      </c>
      <c r="C651" s="34">
        <v>1577</v>
      </c>
    </row>
    <row r="652" spans="1:3" x14ac:dyDescent="0.25">
      <c r="A652" s="34" t="s">
        <v>223</v>
      </c>
      <c r="B652" s="34">
        <v>2014</v>
      </c>
      <c r="C652" s="34">
        <v>1801</v>
      </c>
    </row>
    <row r="653" spans="1:3" x14ac:dyDescent="0.25">
      <c r="A653" s="34" t="s">
        <v>156</v>
      </c>
      <c r="B653" s="34">
        <v>2014</v>
      </c>
      <c r="C653" s="34">
        <v>1516</v>
      </c>
    </row>
    <row r="654" spans="1:3" x14ac:dyDescent="0.25">
      <c r="A654" s="34" t="s">
        <v>198</v>
      </c>
      <c r="B654" s="34">
        <v>2014</v>
      </c>
      <c r="C654" s="34">
        <v>1601</v>
      </c>
    </row>
    <row r="655" spans="1:3" x14ac:dyDescent="0.25">
      <c r="A655" s="34" t="s">
        <v>243</v>
      </c>
      <c r="B655" s="34">
        <v>2014</v>
      </c>
      <c r="C655" s="34">
        <v>2041</v>
      </c>
    </row>
    <row r="656" spans="1:3" x14ac:dyDescent="0.25">
      <c r="A656" s="34" t="s">
        <v>174</v>
      </c>
      <c r="B656" s="34">
        <v>2014</v>
      </c>
      <c r="C656" s="34">
        <v>1438</v>
      </c>
    </row>
    <row r="657" spans="1:3" x14ac:dyDescent="0.25">
      <c r="A657" s="34" t="s">
        <v>138</v>
      </c>
      <c r="B657" s="34">
        <v>2014</v>
      </c>
      <c r="C657" s="34">
        <v>1702</v>
      </c>
    </row>
    <row r="658" spans="1:3" x14ac:dyDescent="0.25">
      <c r="A658" s="34" t="s">
        <v>212</v>
      </c>
      <c r="B658" s="34">
        <v>2014</v>
      </c>
      <c r="C658" s="34">
        <v>2197</v>
      </c>
    </row>
    <row r="659" spans="1:3" x14ac:dyDescent="0.25">
      <c r="A659" s="34" t="s">
        <v>236</v>
      </c>
      <c r="B659" s="34">
        <v>2014</v>
      </c>
      <c r="C659" s="34">
        <v>2357</v>
      </c>
    </row>
    <row r="660" spans="1:3" x14ac:dyDescent="0.25">
      <c r="A660" s="34" t="s">
        <v>178</v>
      </c>
      <c r="B660" s="34">
        <v>2014</v>
      </c>
      <c r="C660" s="34">
        <v>1817</v>
      </c>
    </row>
    <row r="661" spans="1:3" x14ac:dyDescent="0.25">
      <c r="A661" s="34" t="s">
        <v>158</v>
      </c>
      <c r="B661" s="34">
        <v>2014</v>
      </c>
      <c r="C661" s="34">
        <v>1700</v>
      </c>
    </row>
    <row r="662" spans="1:3" x14ac:dyDescent="0.25">
      <c r="A662" s="34" t="s">
        <v>92</v>
      </c>
      <c r="B662" s="34">
        <v>2014</v>
      </c>
      <c r="C662" s="34">
        <v>1359</v>
      </c>
    </row>
    <row r="663" spans="1:3" x14ac:dyDescent="0.25">
      <c r="A663" s="34" t="s">
        <v>216</v>
      </c>
      <c r="B663" s="34">
        <v>2014</v>
      </c>
      <c r="C663" s="34">
        <v>1995</v>
      </c>
    </row>
    <row r="664" spans="1:3" x14ac:dyDescent="0.25">
      <c r="A664" s="34" t="s">
        <v>144</v>
      </c>
      <c r="B664" s="34">
        <v>2014</v>
      </c>
      <c r="C664" s="34">
        <v>3975</v>
      </c>
    </row>
    <row r="665" spans="1:3" x14ac:dyDescent="0.25">
      <c r="A665" s="34" t="s">
        <v>197</v>
      </c>
      <c r="B665" s="34">
        <v>2014</v>
      </c>
      <c r="C665" s="34">
        <v>1771</v>
      </c>
    </row>
    <row r="666" spans="1:3" x14ac:dyDescent="0.25">
      <c r="A666" s="34" t="s">
        <v>239</v>
      </c>
      <c r="B666" s="34">
        <v>2014</v>
      </c>
      <c r="C666" s="34">
        <v>2267</v>
      </c>
    </row>
    <row r="667" spans="1:3" x14ac:dyDescent="0.25">
      <c r="A667" s="34" t="s">
        <v>226</v>
      </c>
      <c r="B667" s="34">
        <v>2014</v>
      </c>
      <c r="C667" s="34">
        <v>2100</v>
      </c>
    </row>
    <row r="668" spans="1:3" x14ac:dyDescent="0.25">
      <c r="A668" s="34" t="s">
        <v>220</v>
      </c>
      <c r="B668" s="34">
        <v>2014</v>
      </c>
      <c r="C668" s="34">
        <v>2175</v>
      </c>
    </row>
    <row r="669" spans="1:3" x14ac:dyDescent="0.25">
      <c r="A669" s="34" t="s">
        <v>113</v>
      </c>
      <c r="B669" s="34">
        <v>2014</v>
      </c>
      <c r="C669" s="34">
        <v>985</v>
      </c>
    </row>
    <row r="670" spans="1:3" x14ac:dyDescent="0.25">
      <c r="A670" s="34" t="s">
        <v>78</v>
      </c>
      <c r="B670" s="34">
        <v>2015</v>
      </c>
      <c r="C670" s="34">
        <v>1485</v>
      </c>
    </row>
    <row r="671" spans="1:3" x14ac:dyDescent="0.25">
      <c r="A671" s="34" t="s">
        <v>74</v>
      </c>
      <c r="B671" s="34">
        <v>2015</v>
      </c>
      <c r="C671" s="34">
        <v>1282</v>
      </c>
    </row>
    <row r="672" spans="1:3" x14ac:dyDescent="0.25">
      <c r="A672" s="34" t="s">
        <v>80</v>
      </c>
      <c r="B672" s="34">
        <v>2015</v>
      </c>
      <c r="C672" s="34">
        <v>1087</v>
      </c>
    </row>
    <row r="673" spans="1:3" x14ac:dyDescent="0.25">
      <c r="A673" s="34" t="s">
        <v>76</v>
      </c>
      <c r="B673" s="34">
        <v>2015</v>
      </c>
      <c r="C673" s="34">
        <v>1127</v>
      </c>
    </row>
    <row r="674" spans="1:3" x14ac:dyDescent="0.25">
      <c r="A674" s="34" t="s">
        <v>77</v>
      </c>
      <c r="B674" s="34">
        <v>2015</v>
      </c>
      <c r="C674" s="34">
        <v>1175</v>
      </c>
    </row>
    <row r="675" spans="1:3" ht="30" x14ac:dyDescent="0.25">
      <c r="A675" s="34" t="s">
        <v>75</v>
      </c>
      <c r="B675" s="34">
        <v>2015</v>
      </c>
      <c r="C675" s="34">
        <v>683</v>
      </c>
    </row>
    <row r="676" spans="1:3" x14ac:dyDescent="0.25">
      <c r="A676" s="34" t="s">
        <v>79</v>
      </c>
      <c r="B676" s="34">
        <v>2015</v>
      </c>
      <c r="C676" s="34">
        <v>1393</v>
      </c>
    </row>
    <row r="677" spans="1:3" x14ac:dyDescent="0.25">
      <c r="A677" s="34" t="s">
        <v>83</v>
      </c>
      <c r="B677" s="34">
        <v>2015</v>
      </c>
      <c r="C677" s="34">
        <v>1114</v>
      </c>
    </row>
    <row r="678" spans="1:3" x14ac:dyDescent="0.25">
      <c r="A678" s="34" t="s">
        <v>95</v>
      </c>
      <c r="B678" s="34">
        <v>2015</v>
      </c>
      <c r="C678" s="34">
        <v>893</v>
      </c>
    </row>
    <row r="679" spans="1:3" x14ac:dyDescent="0.25">
      <c r="A679" s="34" t="s">
        <v>81</v>
      </c>
      <c r="B679" s="34">
        <v>2015</v>
      </c>
      <c r="C679" s="34">
        <v>1070</v>
      </c>
    </row>
    <row r="680" spans="1:3" x14ac:dyDescent="0.25">
      <c r="A680" s="34" t="s">
        <v>84</v>
      </c>
      <c r="B680" s="34">
        <v>2015</v>
      </c>
      <c r="C680" s="34">
        <v>1157</v>
      </c>
    </row>
    <row r="681" spans="1:3" ht="30" x14ac:dyDescent="0.25">
      <c r="A681" s="34" t="s">
        <v>90</v>
      </c>
      <c r="B681" s="34">
        <v>2015</v>
      </c>
      <c r="C681" s="34">
        <v>914</v>
      </c>
    </row>
    <row r="682" spans="1:3" x14ac:dyDescent="0.25">
      <c r="A682" s="34" t="s">
        <v>82</v>
      </c>
      <c r="B682" s="34">
        <v>2015</v>
      </c>
      <c r="C682" s="34">
        <v>970</v>
      </c>
    </row>
    <row r="683" spans="1:3" x14ac:dyDescent="0.25">
      <c r="A683" s="34" t="s">
        <v>88</v>
      </c>
      <c r="B683" s="34">
        <v>2015</v>
      </c>
      <c r="C683" s="34">
        <v>1015</v>
      </c>
    </row>
    <row r="684" spans="1:3" x14ac:dyDescent="0.25">
      <c r="A684" s="34" t="s">
        <v>86</v>
      </c>
      <c r="B684" s="34">
        <v>2015</v>
      </c>
      <c r="C684" s="34">
        <v>914</v>
      </c>
    </row>
    <row r="685" spans="1:3" x14ac:dyDescent="0.25">
      <c r="A685" s="34" t="s">
        <v>94</v>
      </c>
      <c r="B685" s="34">
        <v>2015</v>
      </c>
      <c r="C685" s="34">
        <v>1032</v>
      </c>
    </row>
    <row r="686" spans="1:3" x14ac:dyDescent="0.25">
      <c r="A686" s="34" t="s">
        <v>85</v>
      </c>
      <c r="B686" s="34">
        <v>2015</v>
      </c>
      <c r="C686" s="34">
        <v>963</v>
      </c>
    </row>
    <row r="687" spans="1:3" x14ac:dyDescent="0.25">
      <c r="A687" s="34" t="s">
        <v>100</v>
      </c>
      <c r="B687" s="34">
        <v>2015</v>
      </c>
      <c r="C687" s="34">
        <v>1088</v>
      </c>
    </row>
    <row r="688" spans="1:3" x14ac:dyDescent="0.25">
      <c r="A688" s="34" t="s">
        <v>99</v>
      </c>
      <c r="B688" s="34">
        <v>2015</v>
      </c>
      <c r="C688" s="34">
        <v>1168</v>
      </c>
    </row>
    <row r="689" spans="1:3" x14ac:dyDescent="0.25">
      <c r="A689" s="34" t="s">
        <v>97</v>
      </c>
      <c r="B689" s="34">
        <v>2015</v>
      </c>
      <c r="C689" s="34">
        <v>1416</v>
      </c>
    </row>
    <row r="690" spans="1:3" x14ac:dyDescent="0.25">
      <c r="A690" s="34" t="s">
        <v>87</v>
      </c>
      <c r="B690" s="34">
        <v>2015</v>
      </c>
      <c r="C690" s="34">
        <v>606</v>
      </c>
    </row>
    <row r="691" spans="1:3" x14ac:dyDescent="0.25">
      <c r="A691" s="34" t="s">
        <v>105</v>
      </c>
      <c r="B691" s="34">
        <v>2015</v>
      </c>
      <c r="C691" s="34">
        <v>1561</v>
      </c>
    </row>
    <row r="692" spans="1:3" x14ac:dyDescent="0.25">
      <c r="A692" s="34" t="s">
        <v>145</v>
      </c>
      <c r="B692" s="34">
        <v>2015</v>
      </c>
      <c r="C692" s="34">
        <v>1435</v>
      </c>
    </row>
    <row r="693" spans="1:3" x14ac:dyDescent="0.25">
      <c r="A693" s="34" t="s">
        <v>134</v>
      </c>
      <c r="B693" s="34">
        <v>2015</v>
      </c>
      <c r="C693" s="34">
        <v>1271</v>
      </c>
    </row>
    <row r="694" spans="1:3" x14ac:dyDescent="0.25">
      <c r="A694" s="34" t="s">
        <v>96</v>
      </c>
      <c r="B694" s="34">
        <v>2015</v>
      </c>
      <c r="C694" s="34">
        <v>750</v>
      </c>
    </row>
    <row r="695" spans="1:3" x14ac:dyDescent="0.25">
      <c r="A695" s="34" t="s">
        <v>122</v>
      </c>
      <c r="B695" s="34">
        <v>2015</v>
      </c>
      <c r="C695" s="34">
        <v>1314</v>
      </c>
    </row>
    <row r="696" spans="1:3" x14ac:dyDescent="0.25">
      <c r="A696" s="34" t="s">
        <v>155</v>
      </c>
      <c r="B696" s="34">
        <v>2015</v>
      </c>
      <c r="C696" s="34">
        <v>1334</v>
      </c>
    </row>
    <row r="697" spans="1:3" x14ac:dyDescent="0.25">
      <c r="A697" s="34" t="s">
        <v>117</v>
      </c>
      <c r="B697" s="34">
        <v>2015</v>
      </c>
      <c r="C697" s="34">
        <v>1047</v>
      </c>
    </row>
    <row r="698" spans="1:3" ht="30" x14ac:dyDescent="0.25">
      <c r="A698" s="34" t="s">
        <v>103</v>
      </c>
      <c r="B698" s="34">
        <v>2015</v>
      </c>
      <c r="C698" s="34">
        <v>1449</v>
      </c>
    </row>
    <row r="699" spans="1:3" x14ac:dyDescent="0.25">
      <c r="A699" s="34" t="s">
        <v>93</v>
      </c>
      <c r="B699" s="34">
        <v>2015</v>
      </c>
      <c r="C699" s="34">
        <v>919</v>
      </c>
    </row>
    <row r="700" spans="1:3" x14ac:dyDescent="0.25">
      <c r="A700" s="34" t="s">
        <v>104</v>
      </c>
      <c r="B700" s="34">
        <v>2015</v>
      </c>
      <c r="C700" s="34">
        <v>1058</v>
      </c>
    </row>
    <row r="701" spans="1:3" x14ac:dyDescent="0.25">
      <c r="A701" s="34" t="s">
        <v>91</v>
      </c>
      <c r="B701" s="34">
        <v>2015</v>
      </c>
      <c r="C701" s="34">
        <v>1433</v>
      </c>
    </row>
    <row r="702" spans="1:3" x14ac:dyDescent="0.25">
      <c r="A702" s="34" t="s">
        <v>186</v>
      </c>
      <c r="B702" s="34">
        <v>2015</v>
      </c>
      <c r="C702" s="34">
        <v>1763</v>
      </c>
    </row>
    <row r="703" spans="1:3" x14ac:dyDescent="0.25">
      <c r="A703" s="34" t="s">
        <v>124</v>
      </c>
      <c r="B703" s="34">
        <v>2015</v>
      </c>
      <c r="C703" s="34">
        <v>2319</v>
      </c>
    </row>
    <row r="704" spans="1:3" x14ac:dyDescent="0.25">
      <c r="A704" s="34" t="s">
        <v>148</v>
      </c>
      <c r="B704" s="34">
        <v>2015</v>
      </c>
      <c r="C704" s="34">
        <v>1908</v>
      </c>
    </row>
    <row r="705" spans="1:3" ht="30" x14ac:dyDescent="0.25">
      <c r="A705" s="34" t="s">
        <v>101</v>
      </c>
      <c r="B705" s="34">
        <v>2015</v>
      </c>
      <c r="C705" s="34">
        <v>1030</v>
      </c>
    </row>
    <row r="706" spans="1:3" x14ac:dyDescent="0.25">
      <c r="A706" s="34" t="s">
        <v>150</v>
      </c>
      <c r="B706" s="34">
        <v>2015</v>
      </c>
      <c r="C706" s="34">
        <v>1292</v>
      </c>
    </row>
    <row r="707" spans="1:3" x14ac:dyDescent="0.25">
      <c r="A707" s="34" t="s">
        <v>153</v>
      </c>
      <c r="B707" s="34">
        <v>2015</v>
      </c>
      <c r="C707" s="34">
        <v>1375</v>
      </c>
    </row>
    <row r="708" spans="1:3" x14ac:dyDescent="0.25">
      <c r="A708" s="34" t="s">
        <v>125</v>
      </c>
      <c r="B708" s="34">
        <v>2015</v>
      </c>
      <c r="C708" s="34">
        <v>1393</v>
      </c>
    </row>
    <row r="709" spans="1:3" ht="30" x14ac:dyDescent="0.25">
      <c r="A709" s="34" t="s">
        <v>240</v>
      </c>
      <c r="B709" s="34">
        <v>2015</v>
      </c>
      <c r="C709" s="34">
        <v>2658</v>
      </c>
    </row>
    <row r="710" spans="1:3" ht="30" x14ac:dyDescent="0.25">
      <c r="A710" s="34" t="s">
        <v>168</v>
      </c>
      <c r="B710" s="34">
        <v>2015</v>
      </c>
      <c r="C710" s="34">
        <v>2067</v>
      </c>
    </row>
    <row r="711" spans="1:3" x14ac:dyDescent="0.25">
      <c r="A711" s="34" t="s">
        <v>126</v>
      </c>
      <c r="B711" s="34">
        <v>2015</v>
      </c>
      <c r="C711" s="34">
        <v>976</v>
      </c>
    </row>
    <row r="712" spans="1:3" x14ac:dyDescent="0.25">
      <c r="A712" s="34" t="s">
        <v>121</v>
      </c>
      <c r="B712" s="34">
        <v>2015</v>
      </c>
      <c r="C712" s="34">
        <v>1214</v>
      </c>
    </row>
    <row r="713" spans="1:3" x14ac:dyDescent="0.25">
      <c r="A713" s="34" t="s">
        <v>107</v>
      </c>
      <c r="B713" s="34">
        <v>2015</v>
      </c>
      <c r="C713" s="34">
        <v>1108</v>
      </c>
    </row>
    <row r="714" spans="1:3" x14ac:dyDescent="0.25">
      <c r="A714" s="34" t="s">
        <v>119</v>
      </c>
      <c r="B714" s="34">
        <v>2015</v>
      </c>
      <c r="C714" s="34">
        <v>1287</v>
      </c>
    </row>
    <row r="715" spans="1:3" x14ac:dyDescent="0.25">
      <c r="A715" s="34" t="s">
        <v>89</v>
      </c>
      <c r="B715" s="34">
        <v>2015</v>
      </c>
      <c r="C715" s="34">
        <v>925</v>
      </c>
    </row>
    <row r="716" spans="1:3" x14ac:dyDescent="0.25">
      <c r="A716" s="34" t="s">
        <v>140</v>
      </c>
      <c r="B716" s="34">
        <v>2015</v>
      </c>
      <c r="C716" s="34">
        <v>1187</v>
      </c>
    </row>
    <row r="717" spans="1:3" x14ac:dyDescent="0.25">
      <c r="A717" s="34" t="s">
        <v>182</v>
      </c>
      <c r="B717" s="34">
        <v>2015</v>
      </c>
      <c r="C717" s="34">
        <v>2338</v>
      </c>
    </row>
    <row r="718" spans="1:3" x14ac:dyDescent="0.25">
      <c r="A718" s="34" t="s">
        <v>118</v>
      </c>
      <c r="B718" s="34">
        <v>2015</v>
      </c>
      <c r="C718" s="34">
        <v>1837</v>
      </c>
    </row>
    <row r="719" spans="1:3" x14ac:dyDescent="0.25">
      <c r="A719" s="34" t="s">
        <v>257</v>
      </c>
      <c r="B719" s="34">
        <v>2015</v>
      </c>
      <c r="C719" s="34">
        <v>3544</v>
      </c>
    </row>
    <row r="720" spans="1:3" x14ac:dyDescent="0.25">
      <c r="A720" s="34" t="s">
        <v>132</v>
      </c>
      <c r="B720" s="34">
        <v>2015</v>
      </c>
      <c r="C720" s="34">
        <v>1862</v>
      </c>
    </row>
    <row r="721" spans="1:3" ht="30" x14ac:dyDescent="0.25">
      <c r="A721" s="34" t="s">
        <v>199</v>
      </c>
      <c r="B721" s="34">
        <v>2015</v>
      </c>
      <c r="C721" s="34">
        <v>2459</v>
      </c>
    </row>
    <row r="722" spans="1:3" x14ac:dyDescent="0.25">
      <c r="A722" s="34" t="s">
        <v>192</v>
      </c>
      <c r="B722" s="34">
        <v>2015</v>
      </c>
      <c r="C722" s="34">
        <v>1656</v>
      </c>
    </row>
    <row r="723" spans="1:3" x14ac:dyDescent="0.25">
      <c r="A723" s="34" t="s">
        <v>114</v>
      </c>
      <c r="B723" s="34">
        <v>2015</v>
      </c>
      <c r="C723" s="34">
        <v>1421</v>
      </c>
    </row>
    <row r="724" spans="1:3" x14ac:dyDescent="0.25">
      <c r="A724" s="34" t="s">
        <v>235</v>
      </c>
      <c r="B724" s="34">
        <v>2015</v>
      </c>
      <c r="C724" s="34">
        <v>2136</v>
      </c>
    </row>
    <row r="725" spans="1:3" x14ac:dyDescent="0.25">
      <c r="A725" s="34" t="s">
        <v>157</v>
      </c>
      <c r="B725" s="34">
        <v>2015</v>
      </c>
      <c r="C725" s="34">
        <v>1523</v>
      </c>
    </row>
    <row r="726" spans="1:3" x14ac:dyDescent="0.25">
      <c r="A726" s="34" t="s">
        <v>142</v>
      </c>
      <c r="B726" s="34">
        <v>2015</v>
      </c>
      <c r="C726" s="34">
        <v>1628</v>
      </c>
    </row>
    <row r="727" spans="1:3" x14ac:dyDescent="0.25">
      <c r="A727" s="34" t="s">
        <v>185</v>
      </c>
      <c r="B727" s="34">
        <v>2015</v>
      </c>
      <c r="C727" s="34">
        <v>2025</v>
      </c>
    </row>
    <row r="728" spans="1:3" x14ac:dyDescent="0.25">
      <c r="A728" s="34" t="s">
        <v>106</v>
      </c>
      <c r="B728" s="34">
        <v>2015</v>
      </c>
      <c r="C728" s="34">
        <v>1074</v>
      </c>
    </row>
    <row r="729" spans="1:3" x14ac:dyDescent="0.25">
      <c r="A729" s="34" t="s">
        <v>164</v>
      </c>
      <c r="B729" s="34">
        <v>2015</v>
      </c>
      <c r="C729" s="34">
        <v>1570</v>
      </c>
    </row>
    <row r="730" spans="1:3" x14ac:dyDescent="0.25">
      <c r="A730" s="34" t="s">
        <v>143</v>
      </c>
      <c r="B730" s="34">
        <v>2015</v>
      </c>
      <c r="C730" s="34">
        <v>1589</v>
      </c>
    </row>
    <row r="731" spans="1:3" x14ac:dyDescent="0.25">
      <c r="A731" s="34" t="s">
        <v>187</v>
      </c>
      <c r="B731" s="34">
        <v>2015</v>
      </c>
      <c r="C731" s="34">
        <v>2160</v>
      </c>
    </row>
    <row r="732" spans="1:3" x14ac:dyDescent="0.25">
      <c r="A732" s="34" t="s">
        <v>188</v>
      </c>
      <c r="B732" s="34">
        <v>2015</v>
      </c>
      <c r="C732" s="34">
        <v>2009</v>
      </c>
    </row>
    <row r="733" spans="1:3" x14ac:dyDescent="0.25">
      <c r="A733" s="34" t="s">
        <v>159</v>
      </c>
      <c r="B733" s="34">
        <v>2015</v>
      </c>
      <c r="C733" s="34">
        <v>1428</v>
      </c>
    </row>
    <row r="734" spans="1:3" x14ac:dyDescent="0.25">
      <c r="A734" s="34" t="s">
        <v>230</v>
      </c>
      <c r="B734" s="34">
        <v>2015</v>
      </c>
      <c r="C734" s="34">
        <v>2004</v>
      </c>
    </row>
    <row r="735" spans="1:3" x14ac:dyDescent="0.25">
      <c r="A735" s="34" t="s">
        <v>193</v>
      </c>
      <c r="B735" s="34">
        <v>2015</v>
      </c>
      <c r="C735" s="34">
        <v>1566</v>
      </c>
    </row>
    <row r="736" spans="1:3" x14ac:dyDescent="0.25">
      <c r="A736" s="34" t="s">
        <v>259</v>
      </c>
      <c r="B736" s="34">
        <v>2015</v>
      </c>
      <c r="C736" s="34">
        <v>3887</v>
      </c>
    </row>
    <row r="737" spans="1:3" x14ac:dyDescent="0.25">
      <c r="A737" s="34" t="s">
        <v>110</v>
      </c>
      <c r="B737" s="34">
        <v>2015</v>
      </c>
      <c r="C737" s="34">
        <v>1240</v>
      </c>
    </row>
    <row r="738" spans="1:3" x14ac:dyDescent="0.25">
      <c r="A738" s="34" t="s">
        <v>151</v>
      </c>
      <c r="B738" s="34">
        <v>2015</v>
      </c>
      <c r="C738" s="34">
        <v>1748</v>
      </c>
    </row>
    <row r="739" spans="1:3" x14ac:dyDescent="0.25">
      <c r="A739" s="34" t="s">
        <v>133</v>
      </c>
      <c r="B739" s="34">
        <v>2015</v>
      </c>
      <c r="C739" s="34">
        <v>1181</v>
      </c>
    </row>
    <row r="740" spans="1:3" x14ac:dyDescent="0.25">
      <c r="A740" s="34" t="s">
        <v>109</v>
      </c>
      <c r="B740" s="34">
        <v>2015</v>
      </c>
      <c r="C740" s="34">
        <v>1769</v>
      </c>
    </row>
    <row r="741" spans="1:3" x14ac:dyDescent="0.25">
      <c r="A741" s="34" t="s">
        <v>172</v>
      </c>
      <c r="B741" s="34">
        <v>2015</v>
      </c>
      <c r="C741" s="34">
        <v>1581</v>
      </c>
    </row>
    <row r="742" spans="1:3" x14ac:dyDescent="0.25">
      <c r="A742" s="34" t="s">
        <v>130</v>
      </c>
      <c r="B742" s="34">
        <v>2015</v>
      </c>
      <c r="C742" s="34">
        <v>1268</v>
      </c>
    </row>
    <row r="743" spans="1:3" x14ac:dyDescent="0.25">
      <c r="A743" s="34" t="s">
        <v>176</v>
      </c>
      <c r="B743" s="34">
        <v>2015</v>
      </c>
      <c r="C743" s="34">
        <v>1837</v>
      </c>
    </row>
    <row r="744" spans="1:3" x14ac:dyDescent="0.25">
      <c r="A744" s="34" t="s">
        <v>173</v>
      </c>
      <c r="B744" s="34">
        <v>2015</v>
      </c>
      <c r="C744" s="34">
        <v>1676</v>
      </c>
    </row>
    <row r="745" spans="1:3" x14ac:dyDescent="0.25">
      <c r="A745" s="34" t="s">
        <v>116</v>
      </c>
      <c r="B745" s="34">
        <v>2015</v>
      </c>
      <c r="C745" s="34">
        <v>1079</v>
      </c>
    </row>
    <row r="746" spans="1:3" x14ac:dyDescent="0.25">
      <c r="A746" s="34" t="s">
        <v>108</v>
      </c>
      <c r="B746" s="34">
        <v>2015</v>
      </c>
      <c r="C746" s="34">
        <v>809</v>
      </c>
    </row>
    <row r="747" spans="1:3" x14ac:dyDescent="0.25">
      <c r="A747" s="34" t="s">
        <v>200</v>
      </c>
      <c r="B747" s="34">
        <v>2015</v>
      </c>
      <c r="C747" s="34">
        <v>2148</v>
      </c>
    </row>
    <row r="748" spans="1:3" x14ac:dyDescent="0.25">
      <c r="A748" s="34" t="s">
        <v>137</v>
      </c>
      <c r="B748" s="34">
        <v>2015</v>
      </c>
      <c r="C748" s="34">
        <v>1154</v>
      </c>
    </row>
    <row r="749" spans="1:3" x14ac:dyDescent="0.25">
      <c r="A749" s="34" t="s">
        <v>165</v>
      </c>
      <c r="B749" s="34">
        <v>2015</v>
      </c>
      <c r="C749" s="34">
        <v>2159</v>
      </c>
    </row>
    <row r="750" spans="1:3" x14ac:dyDescent="0.25">
      <c r="A750" s="34" t="s">
        <v>225</v>
      </c>
      <c r="B750" s="34">
        <v>2015</v>
      </c>
      <c r="C750" s="34">
        <v>2643</v>
      </c>
    </row>
    <row r="751" spans="1:3" x14ac:dyDescent="0.25">
      <c r="A751" s="34" t="s">
        <v>136</v>
      </c>
      <c r="B751" s="34">
        <v>2015</v>
      </c>
      <c r="C751" s="34">
        <v>1923</v>
      </c>
    </row>
    <row r="752" spans="1:3" x14ac:dyDescent="0.25">
      <c r="A752" s="34" t="s">
        <v>245</v>
      </c>
      <c r="B752" s="34">
        <v>2015</v>
      </c>
      <c r="C752" s="34">
        <v>2145</v>
      </c>
    </row>
    <row r="753" spans="1:3" x14ac:dyDescent="0.25">
      <c r="A753" s="34" t="s">
        <v>135</v>
      </c>
      <c r="B753" s="34">
        <v>2015</v>
      </c>
      <c r="C753" s="34">
        <v>1474</v>
      </c>
    </row>
    <row r="754" spans="1:3" x14ac:dyDescent="0.25">
      <c r="A754" s="34" t="s">
        <v>213</v>
      </c>
      <c r="B754" s="34">
        <v>2015</v>
      </c>
      <c r="C754" s="34">
        <v>1933</v>
      </c>
    </row>
    <row r="755" spans="1:3" x14ac:dyDescent="0.25">
      <c r="A755" s="34" t="s">
        <v>120</v>
      </c>
      <c r="B755" s="34">
        <v>2015</v>
      </c>
      <c r="C755" s="34">
        <v>1519</v>
      </c>
    </row>
    <row r="756" spans="1:3" ht="30" x14ac:dyDescent="0.25">
      <c r="A756" s="34" t="s">
        <v>191</v>
      </c>
      <c r="B756" s="34">
        <v>2015</v>
      </c>
      <c r="C756" s="34">
        <v>1950</v>
      </c>
    </row>
    <row r="757" spans="1:3" x14ac:dyDescent="0.25">
      <c r="A757" s="34" t="s">
        <v>183</v>
      </c>
      <c r="B757" s="34">
        <v>2015</v>
      </c>
      <c r="C757" s="34">
        <v>1379</v>
      </c>
    </row>
    <row r="758" spans="1:3" x14ac:dyDescent="0.25">
      <c r="A758" s="34" t="s">
        <v>244</v>
      </c>
      <c r="B758" s="34">
        <v>2015</v>
      </c>
      <c r="C758" s="34">
        <v>2258</v>
      </c>
    </row>
    <row r="759" spans="1:3" x14ac:dyDescent="0.25">
      <c r="A759" s="34" t="s">
        <v>202</v>
      </c>
      <c r="B759" s="34">
        <v>2015</v>
      </c>
      <c r="C759" s="34">
        <v>2158</v>
      </c>
    </row>
    <row r="760" spans="1:3" x14ac:dyDescent="0.25">
      <c r="A760" s="34" t="s">
        <v>171</v>
      </c>
      <c r="B760" s="34">
        <v>2015</v>
      </c>
      <c r="C760" s="34">
        <v>2189</v>
      </c>
    </row>
    <row r="761" spans="1:3" x14ac:dyDescent="0.25">
      <c r="A761" s="34" t="s">
        <v>189</v>
      </c>
      <c r="B761" s="34">
        <v>2015</v>
      </c>
      <c r="C761" s="34">
        <v>1669</v>
      </c>
    </row>
    <row r="762" spans="1:3" x14ac:dyDescent="0.25">
      <c r="A762" s="34" t="s">
        <v>127</v>
      </c>
      <c r="B762" s="34">
        <v>2015</v>
      </c>
      <c r="C762" s="34">
        <v>1176</v>
      </c>
    </row>
    <row r="763" spans="1:3" x14ac:dyDescent="0.25">
      <c r="A763" s="34" t="s">
        <v>167</v>
      </c>
      <c r="B763" s="34">
        <v>2015</v>
      </c>
      <c r="C763" s="34">
        <v>1826</v>
      </c>
    </row>
    <row r="764" spans="1:3" ht="30" x14ac:dyDescent="0.25">
      <c r="A764" s="34" t="s">
        <v>268</v>
      </c>
      <c r="B764" s="34">
        <v>2015</v>
      </c>
      <c r="C764" s="34">
        <v>3381</v>
      </c>
    </row>
    <row r="765" spans="1:3" x14ac:dyDescent="0.25">
      <c r="A765" s="34" t="s">
        <v>160</v>
      </c>
      <c r="B765" s="34">
        <v>2015</v>
      </c>
      <c r="C765" s="34">
        <v>2277</v>
      </c>
    </row>
    <row r="766" spans="1:3" x14ac:dyDescent="0.25">
      <c r="A766" s="34" t="s">
        <v>205</v>
      </c>
      <c r="B766" s="34">
        <v>2015</v>
      </c>
      <c r="C766" s="34">
        <v>2148</v>
      </c>
    </row>
    <row r="767" spans="1:3" x14ac:dyDescent="0.25">
      <c r="A767" s="34" t="s">
        <v>111</v>
      </c>
      <c r="B767" s="34">
        <v>2015</v>
      </c>
      <c r="C767" s="34">
        <v>958</v>
      </c>
    </row>
    <row r="768" spans="1:3" x14ac:dyDescent="0.25">
      <c r="A768" s="34" t="s">
        <v>196</v>
      </c>
      <c r="B768" s="34">
        <v>2015</v>
      </c>
      <c r="C768" s="34">
        <v>1501</v>
      </c>
    </row>
    <row r="769" spans="1:3" x14ac:dyDescent="0.25">
      <c r="A769" s="34" t="s">
        <v>149</v>
      </c>
      <c r="B769" s="34">
        <v>2015</v>
      </c>
      <c r="C769" s="34">
        <v>1223</v>
      </c>
    </row>
    <row r="770" spans="1:3" x14ac:dyDescent="0.25">
      <c r="A770" s="34" t="s">
        <v>231</v>
      </c>
      <c r="B770" s="34">
        <v>2015</v>
      </c>
      <c r="C770" s="34">
        <v>1847</v>
      </c>
    </row>
    <row r="771" spans="1:3" x14ac:dyDescent="0.25">
      <c r="A771" s="34" t="s">
        <v>248</v>
      </c>
      <c r="B771" s="34">
        <v>2015</v>
      </c>
      <c r="C771" s="34">
        <v>2542</v>
      </c>
    </row>
    <row r="772" spans="1:3" x14ac:dyDescent="0.25">
      <c r="A772" s="34" t="s">
        <v>112</v>
      </c>
      <c r="B772" s="34">
        <v>2015</v>
      </c>
      <c r="C772" s="34">
        <v>1220</v>
      </c>
    </row>
    <row r="773" spans="1:3" x14ac:dyDescent="0.25">
      <c r="A773" s="34" t="s">
        <v>208</v>
      </c>
      <c r="B773" s="34">
        <v>2015</v>
      </c>
      <c r="C773" s="34">
        <v>1955</v>
      </c>
    </row>
    <row r="774" spans="1:3" x14ac:dyDescent="0.25">
      <c r="A774" s="34" t="s">
        <v>131</v>
      </c>
      <c r="B774" s="34">
        <v>2015</v>
      </c>
      <c r="C774" s="34">
        <v>1061</v>
      </c>
    </row>
    <row r="775" spans="1:3" x14ac:dyDescent="0.25">
      <c r="A775" s="34" t="s">
        <v>265</v>
      </c>
      <c r="B775" s="34">
        <v>2015</v>
      </c>
      <c r="C775" s="34">
        <v>2979</v>
      </c>
    </row>
    <row r="776" spans="1:3" x14ac:dyDescent="0.25">
      <c r="A776" s="34" t="s">
        <v>207</v>
      </c>
      <c r="B776" s="34">
        <v>2015</v>
      </c>
      <c r="C776" s="34">
        <v>2116</v>
      </c>
    </row>
    <row r="777" spans="1:3" ht="30" x14ac:dyDescent="0.25">
      <c r="A777" s="34" t="s">
        <v>123</v>
      </c>
      <c r="B777" s="34">
        <v>2015</v>
      </c>
      <c r="C777" s="34">
        <v>1303</v>
      </c>
    </row>
    <row r="778" spans="1:3" x14ac:dyDescent="0.25">
      <c r="A778" s="34" t="s">
        <v>181</v>
      </c>
      <c r="B778" s="34">
        <v>2015</v>
      </c>
      <c r="C778" s="34">
        <v>1696</v>
      </c>
    </row>
    <row r="779" spans="1:3" x14ac:dyDescent="0.25">
      <c r="A779" s="34" t="s">
        <v>204</v>
      </c>
      <c r="B779" s="34">
        <v>2015</v>
      </c>
      <c r="C779" s="34">
        <v>2257</v>
      </c>
    </row>
    <row r="780" spans="1:3" x14ac:dyDescent="0.25">
      <c r="A780" s="34" t="s">
        <v>179</v>
      </c>
      <c r="B780" s="34">
        <v>2015</v>
      </c>
      <c r="C780" s="34">
        <v>2632</v>
      </c>
    </row>
    <row r="781" spans="1:3" x14ac:dyDescent="0.25">
      <c r="A781" s="34" t="s">
        <v>169</v>
      </c>
      <c r="B781" s="34">
        <v>2015</v>
      </c>
      <c r="C781" s="34">
        <v>1687</v>
      </c>
    </row>
    <row r="782" spans="1:3" x14ac:dyDescent="0.25">
      <c r="A782" s="34" t="s">
        <v>253</v>
      </c>
      <c r="B782" s="34">
        <v>2015</v>
      </c>
      <c r="C782" s="34">
        <v>3324</v>
      </c>
    </row>
    <row r="783" spans="1:3" x14ac:dyDescent="0.25">
      <c r="A783" s="34" t="s">
        <v>154</v>
      </c>
      <c r="B783" s="34">
        <v>2015</v>
      </c>
      <c r="C783" s="34">
        <v>1236</v>
      </c>
    </row>
    <row r="784" spans="1:3" ht="30" x14ac:dyDescent="0.25">
      <c r="A784" s="34" t="s">
        <v>251</v>
      </c>
      <c r="B784" s="34">
        <v>2015</v>
      </c>
      <c r="C784" s="34">
        <v>2762</v>
      </c>
    </row>
    <row r="785" spans="1:3" x14ac:dyDescent="0.25">
      <c r="A785" s="34" t="s">
        <v>184</v>
      </c>
      <c r="B785" s="34">
        <v>2015</v>
      </c>
      <c r="C785" s="34">
        <v>1464</v>
      </c>
    </row>
    <row r="786" spans="1:3" x14ac:dyDescent="0.25">
      <c r="A786" s="34" t="s">
        <v>221</v>
      </c>
      <c r="B786" s="34">
        <v>2015</v>
      </c>
      <c r="C786" s="34">
        <v>2237</v>
      </c>
    </row>
    <row r="787" spans="1:3" x14ac:dyDescent="0.25">
      <c r="A787" s="34" t="s">
        <v>177</v>
      </c>
      <c r="B787" s="34">
        <v>2015</v>
      </c>
      <c r="C787" s="34">
        <v>1383</v>
      </c>
    </row>
    <row r="788" spans="1:3" x14ac:dyDescent="0.25">
      <c r="A788" s="34" t="s">
        <v>218</v>
      </c>
      <c r="B788" s="34">
        <v>2015</v>
      </c>
      <c r="C788" s="34">
        <v>2057</v>
      </c>
    </row>
    <row r="789" spans="1:3" x14ac:dyDescent="0.25">
      <c r="A789" s="34" t="s">
        <v>115</v>
      </c>
      <c r="B789" s="34">
        <v>2015</v>
      </c>
      <c r="C789" s="34">
        <v>1230</v>
      </c>
    </row>
    <row r="790" spans="1:3" x14ac:dyDescent="0.25">
      <c r="A790" s="34" t="s">
        <v>162</v>
      </c>
      <c r="B790" s="34">
        <v>2015</v>
      </c>
      <c r="C790" s="34">
        <v>1561</v>
      </c>
    </row>
    <row r="791" spans="1:3" x14ac:dyDescent="0.25">
      <c r="A791" s="34" t="s">
        <v>252</v>
      </c>
      <c r="B791" s="34">
        <v>2015</v>
      </c>
      <c r="C791" s="34">
        <v>2566</v>
      </c>
    </row>
    <row r="792" spans="1:3" x14ac:dyDescent="0.25">
      <c r="A792" s="34" t="s">
        <v>152</v>
      </c>
      <c r="B792" s="34">
        <v>2015</v>
      </c>
      <c r="C792" s="34">
        <v>1810</v>
      </c>
    </row>
    <row r="793" spans="1:3" x14ac:dyDescent="0.25">
      <c r="A793" s="34" t="s">
        <v>222</v>
      </c>
      <c r="B793" s="34">
        <v>2015</v>
      </c>
      <c r="C793" s="34">
        <v>1989</v>
      </c>
    </row>
    <row r="794" spans="1:3" x14ac:dyDescent="0.25">
      <c r="A794" s="34" t="s">
        <v>98</v>
      </c>
      <c r="B794" s="34">
        <v>2015</v>
      </c>
      <c r="C794" s="34">
        <v>994</v>
      </c>
    </row>
    <row r="795" spans="1:3" x14ac:dyDescent="0.25">
      <c r="A795" s="34" t="s">
        <v>211</v>
      </c>
      <c r="B795" s="34">
        <v>2015</v>
      </c>
      <c r="C795" s="34">
        <v>1749</v>
      </c>
    </row>
    <row r="796" spans="1:3" x14ac:dyDescent="0.25">
      <c r="A796" s="34" t="s">
        <v>219</v>
      </c>
      <c r="B796" s="34">
        <v>2015</v>
      </c>
      <c r="C796" s="34">
        <v>2083</v>
      </c>
    </row>
    <row r="797" spans="1:3" x14ac:dyDescent="0.25">
      <c r="A797" s="34" t="s">
        <v>139</v>
      </c>
      <c r="B797" s="34">
        <v>2015</v>
      </c>
      <c r="C797" s="34">
        <v>1491</v>
      </c>
    </row>
    <row r="798" spans="1:3" ht="30" x14ac:dyDescent="0.25">
      <c r="A798" s="34" t="s">
        <v>266</v>
      </c>
      <c r="B798" s="34">
        <v>2015</v>
      </c>
      <c r="C798" s="34">
        <v>3192</v>
      </c>
    </row>
    <row r="799" spans="1:3" x14ac:dyDescent="0.25">
      <c r="A799" s="34" t="s">
        <v>102</v>
      </c>
      <c r="B799" s="34">
        <v>2015</v>
      </c>
      <c r="C799" s="34">
        <v>1043</v>
      </c>
    </row>
    <row r="800" spans="1:3" x14ac:dyDescent="0.25">
      <c r="A800" s="34" t="s">
        <v>249</v>
      </c>
      <c r="B800" s="34">
        <v>2015</v>
      </c>
      <c r="C800" s="34">
        <v>2484</v>
      </c>
    </row>
    <row r="801" spans="1:3" x14ac:dyDescent="0.25">
      <c r="A801" s="34" t="s">
        <v>214</v>
      </c>
      <c r="B801" s="34">
        <v>2015</v>
      </c>
      <c r="C801" s="34">
        <v>1793</v>
      </c>
    </row>
    <row r="802" spans="1:3" x14ac:dyDescent="0.25">
      <c r="A802" s="34" t="s">
        <v>262</v>
      </c>
      <c r="B802" s="34">
        <v>2015</v>
      </c>
      <c r="C802" s="34">
        <v>3078</v>
      </c>
    </row>
    <row r="803" spans="1:3" x14ac:dyDescent="0.25">
      <c r="A803" s="34" t="s">
        <v>128</v>
      </c>
      <c r="B803" s="34">
        <v>2015</v>
      </c>
      <c r="C803" s="34">
        <v>1116</v>
      </c>
    </row>
    <row r="804" spans="1:3" x14ac:dyDescent="0.25">
      <c r="A804" s="34" t="s">
        <v>174</v>
      </c>
      <c r="B804" s="34">
        <v>2015</v>
      </c>
      <c r="C804" s="34">
        <v>1567</v>
      </c>
    </row>
    <row r="805" spans="1:3" x14ac:dyDescent="0.25">
      <c r="A805" s="34" t="s">
        <v>247</v>
      </c>
      <c r="B805" s="34">
        <v>2015</v>
      </c>
      <c r="C805" s="34">
        <v>2722</v>
      </c>
    </row>
    <row r="806" spans="1:3" x14ac:dyDescent="0.25">
      <c r="A806" s="34" t="s">
        <v>141</v>
      </c>
      <c r="B806" s="34">
        <v>2015</v>
      </c>
      <c r="C806" s="34">
        <v>1247</v>
      </c>
    </row>
    <row r="807" spans="1:3" ht="30" x14ac:dyDescent="0.25">
      <c r="A807" s="34" t="s">
        <v>203</v>
      </c>
      <c r="B807" s="34">
        <v>2015</v>
      </c>
      <c r="C807" s="34">
        <v>2029</v>
      </c>
    </row>
    <row r="808" spans="1:3" x14ac:dyDescent="0.25">
      <c r="A808" s="34" t="s">
        <v>161</v>
      </c>
      <c r="B808" s="34">
        <v>2015</v>
      </c>
      <c r="C808" s="34">
        <v>1835</v>
      </c>
    </row>
    <row r="809" spans="1:3" x14ac:dyDescent="0.25">
      <c r="A809" s="34" t="s">
        <v>255</v>
      </c>
      <c r="B809" s="34">
        <v>2015</v>
      </c>
      <c r="C809" s="34">
        <v>3223</v>
      </c>
    </row>
    <row r="810" spans="1:3" x14ac:dyDescent="0.25">
      <c r="A810" s="34" t="s">
        <v>234</v>
      </c>
      <c r="B810" s="34">
        <v>2015</v>
      </c>
      <c r="C810" s="34">
        <v>2129</v>
      </c>
    </row>
    <row r="811" spans="1:3" x14ac:dyDescent="0.25">
      <c r="A811" s="34" t="s">
        <v>166</v>
      </c>
      <c r="B811" s="34">
        <v>2015</v>
      </c>
      <c r="C811" s="34">
        <v>1443</v>
      </c>
    </row>
    <row r="812" spans="1:3" x14ac:dyDescent="0.25">
      <c r="A812" s="34" t="s">
        <v>264</v>
      </c>
      <c r="B812" s="34">
        <v>2015</v>
      </c>
      <c r="C812" s="34">
        <v>2661</v>
      </c>
    </row>
    <row r="813" spans="1:3" x14ac:dyDescent="0.25">
      <c r="A813" s="34" t="s">
        <v>217</v>
      </c>
      <c r="B813" s="34">
        <v>2015</v>
      </c>
      <c r="C813" s="34">
        <v>1900</v>
      </c>
    </row>
    <row r="814" spans="1:3" x14ac:dyDescent="0.25">
      <c r="A814" s="34" t="s">
        <v>236</v>
      </c>
      <c r="B814" s="34">
        <v>2015</v>
      </c>
      <c r="C814" s="34">
        <v>2413</v>
      </c>
    </row>
    <row r="815" spans="1:3" x14ac:dyDescent="0.25">
      <c r="A815" s="34" t="s">
        <v>224</v>
      </c>
      <c r="B815" s="34">
        <v>2015</v>
      </c>
      <c r="C815" s="34">
        <v>2091</v>
      </c>
    </row>
    <row r="816" spans="1:3" x14ac:dyDescent="0.25">
      <c r="A816" s="34" t="s">
        <v>129</v>
      </c>
      <c r="B816" s="34">
        <v>2015</v>
      </c>
      <c r="C816" s="34">
        <v>1675</v>
      </c>
    </row>
    <row r="817" spans="1:3" x14ac:dyDescent="0.25">
      <c r="A817" s="34" t="s">
        <v>209</v>
      </c>
      <c r="B817" s="34">
        <v>2015</v>
      </c>
      <c r="C817" s="34">
        <v>2039</v>
      </c>
    </row>
    <row r="818" spans="1:3" x14ac:dyDescent="0.25">
      <c r="A818" s="34" t="s">
        <v>243</v>
      </c>
      <c r="B818" s="34">
        <v>2015</v>
      </c>
      <c r="C818" s="34">
        <v>2012</v>
      </c>
    </row>
    <row r="819" spans="1:3" x14ac:dyDescent="0.25">
      <c r="A819" s="34" t="s">
        <v>138</v>
      </c>
      <c r="B819" s="34">
        <v>2015</v>
      </c>
      <c r="C819" s="34">
        <v>1554</v>
      </c>
    </row>
    <row r="820" spans="1:3" x14ac:dyDescent="0.25">
      <c r="A820" s="34" t="s">
        <v>194</v>
      </c>
      <c r="B820" s="34">
        <v>2015</v>
      </c>
      <c r="C820" s="34">
        <v>1830</v>
      </c>
    </row>
    <row r="821" spans="1:3" x14ac:dyDescent="0.25">
      <c r="A821" s="34" t="s">
        <v>146</v>
      </c>
      <c r="B821" s="34">
        <v>2015</v>
      </c>
      <c r="C821" s="34">
        <v>1581</v>
      </c>
    </row>
    <row r="822" spans="1:3" x14ac:dyDescent="0.25">
      <c r="A822" s="34" t="s">
        <v>113</v>
      </c>
      <c r="B822" s="34">
        <v>2015</v>
      </c>
      <c r="C822" s="34">
        <v>953</v>
      </c>
    </row>
    <row r="823" spans="1:3" x14ac:dyDescent="0.25">
      <c r="A823" s="34" t="s">
        <v>212</v>
      </c>
      <c r="B823" s="34">
        <v>2015</v>
      </c>
      <c r="C823" s="34">
        <v>2017</v>
      </c>
    </row>
    <row r="824" spans="1:3" x14ac:dyDescent="0.25">
      <c r="A824" s="34" t="s">
        <v>254</v>
      </c>
      <c r="B824" s="34">
        <v>2015</v>
      </c>
      <c r="C824" s="34">
        <v>3521</v>
      </c>
    </row>
    <row r="825" spans="1:3" x14ac:dyDescent="0.25">
      <c r="A825" s="34" t="s">
        <v>201</v>
      </c>
      <c r="B825" s="34">
        <v>2015</v>
      </c>
      <c r="C825" s="34">
        <v>1964</v>
      </c>
    </row>
    <row r="826" spans="1:3" x14ac:dyDescent="0.25">
      <c r="A826" s="34" t="s">
        <v>198</v>
      </c>
      <c r="B826" s="34">
        <v>2015</v>
      </c>
      <c r="C826" s="34">
        <v>1659</v>
      </c>
    </row>
    <row r="827" spans="1:3" x14ac:dyDescent="0.25">
      <c r="A827" s="34" t="s">
        <v>156</v>
      </c>
      <c r="B827" s="34">
        <v>2015</v>
      </c>
      <c r="C827" s="34">
        <v>1570</v>
      </c>
    </row>
    <row r="828" spans="1:3" ht="30" x14ac:dyDescent="0.25">
      <c r="A828" s="34" t="s">
        <v>147</v>
      </c>
      <c r="B828" s="34">
        <v>2015</v>
      </c>
      <c r="C828" s="34">
        <v>2278</v>
      </c>
    </row>
    <row r="829" spans="1:3" x14ac:dyDescent="0.25">
      <c r="A829" s="34" t="s">
        <v>250</v>
      </c>
      <c r="B829" s="34">
        <v>2015</v>
      </c>
      <c r="C829" s="34">
        <v>2487</v>
      </c>
    </row>
    <row r="830" spans="1:3" x14ac:dyDescent="0.25">
      <c r="A830" s="34" t="s">
        <v>229</v>
      </c>
      <c r="B830" s="34">
        <v>2015</v>
      </c>
      <c r="C830" s="34">
        <v>2472</v>
      </c>
    </row>
    <row r="831" spans="1:3" x14ac:dyDescent="0.25">
      <c r="A831" s="34" t="s">
        <v>197</v>
      </c>
      <c r="B831" s="34">
        <v>2015</v>
      </c>
      <c r="C831" s="34">
        <v>1886</v>
      </c>
    </row>
    <row r="832" spans="1:3" x14ac:dyDescent="0.25">
      <c r="A832" s="34" t="s">
        <v>78</v>
      </c>
      <c r="B832" s="34">
        <v>2016</v>
      </c>
      <c r="C832" s="34">
        <v>551</v>
      </c>
    </row>
    <row r="833" spans="1:3" x14ac:dyDescent="0.25">
      <c r="A833" s="34" t="s">
        <v>80</v>
      </c>
      <c r="B833" s="34">
        <v>2016</v>
      </c>
      <c r="C833" s="34">
        <v>545</v>
      </c>
    </row>
    <row r="834" spans="1:3" x14ac:dyDescent="0.25">
      <c r="A834" s="34" t="s">
        <v>76</v>
      </c>
      <c r="B834" s="34">
        <v>2016</v>
      </c>
      <c r="C834" s="34">
        <v>521</v>
      </c>
    </row>
    <row r="835" spans="1:3" x14ac:dyDescent="0.25">
      <c r="A835" s="34" t="s">
        <v>77</v>
      </c>
      <c r="B835" s="34">
        <v>2016</v>
      </c>
      <c r="C835" s="34">
        <v>522</v>
      </c>
    </row>
    <row r="836" spans="1:3" ht="30" x14ac:dyDescent="0.25">
      <c r="A836" s="34" t="s">
        <v>75</v>
      </c>
      <c r="B836" s="34">
        <v>2016</v>
      </c>
      <c r="C836" s="34">
        <v>549</v>
      </c>
    </row>
    <row r="837" spans="1:3" x14ac:dyDescent="0.25">
      <c r="A837" s="34" t="s">
        <v>74</v>
      </c>
      <c r="B837" s="34">
        <v>2016</v>
      </c>
      <c r="C837" s="34">
        <v>497</v>
      </c>
    </row>
    <row r="838" spans="1:3" x14ac:dyDescent="0.25">
      <c r="A838" s="34" t="s">
        <v>79</v>
      </c>
      <c r="B838" s="34">
        <v>2016</v>
      </c>
      <c r="C838" s="34">
        <v>496</v>
      </c>
    </row>
    <row r="839" spans="1:3" x14ac:dyDescent="0.25">
      <c r="A839" s="34" t="s">
        <v>95</v>
      </c>
      <c r="B839" s="34">
        <v>2016</v>
      </c>
      <c r="C839" s="34">
        <v>507</v>
      </c>
    </row>
    <row r="840" spans="1:3" x14ac:dyDescent="0.25">
      <c r="A840" s="34" t="s">
        <v>84</v>
      </c>
      <c r="B840" s="34">
        <v>2016</v>
      </c>
      <c r="C840" s="34">
        <v>464</v>
      </c>
    </row>
    <row r="841" spans="1:3" x14ac:dyDescent="0.25">
      <c r="A841" s="34" t="s">
        <v>88</v>
      </c>
      <c r="B841" s="34">
        <v>2016</v>
      </c>
      <c r="C841" s="34">
        <v>524</v>
      </c>
    </row>
    <row r="842" spans="1:3" x14ac:dyDescent="0.25">
      <c r="A842" s="34" t="s">
        <v>81</v>
      </c>
      <c r="B842" s="34">
        <v>2016</v>
      </c>
      <c r="C842" s="34">
        <v>465</v>
      </c>
    </row>
    <row r="843" spans="1:3" x14ac:dyDescent="0.25">
      <c r="A843" s="34" t="s">
        <v>83</v>
      </c>
      <c r="B843" s="34">
        <v>2016</v>
      </c>
      <c r="C843" s="34">
        <v>468</v>
      </c>
    </row>
    <row r="844" spans="1:3" x14ac:dyDescent="0.25">
      <c r="A844" s="34" t="s">
        <v>97</v>
      </c>
      <c r="B844" s="34">
        <v>2016</v>
      </c>
      <c r="C844" s="34">
        <v>485</v>
      </c>
    </row>
    <row r="845" spans="1:3" x14ac:dyDescent="0.25">
      <c r="A845" s="34" t="s">
        <v>82</v>
      </c>
      <c r="B845" s="34">
        <v>2016</v>
      </c>
      <c r="C845" s="34">
        <v>426</v>
      </c>
    </row>
    <row r="846" spans="1:3" ht="30" x14ac:dyDescent="0.25">
      <c r="A846" s="34" t="s">
        <v>90</v>
      </c>
      <c r="B846" s="34">
        <v>2016</v>
      </c>
      <c r="C846" s="34">
        <v>458</v>
      </c>
    </row>
    <row r="847" spans="1:3" x14ac:dyDescent="0.25">
      <c r="A847" s="34" t="s">
        <v>86</v>
      </c>
      <c r="B847" s="34">
        <v>2016</v>
      </c>
      <c r="C847" s="34">
        <v>451</v>
      </c>
    </row>
    <row r="848" spans="1:3" x14ac:dyDescent="0.25">
      <c r="A848" s="34" t="s">
        <v>85</v>
      </c>
      <c r="B848" s="34">
        <v>2016</v>
      </c>
      <c r="C848" s="34">
        <v>443</v>
      </c>
    </row>
    <row r="849" spans="1:3" x14ac:dyDescent="0.25">
      <c r="A849" s="34" t="s">
        <v>100</v>
      </c>
      <c r="B849" s="34">
        <v>2016</v>
      </c>
      <c r="C849" s="34">
        <v>467</v>
      </c>
    </row>
    <row r="850" spans="1:3" x14ac:dyDescent="0.25">
      <c r="A850" s="34" t="s">
        <v>94</v>
      </c>
      <c r="B850" s="34">
        <v>2016</v>
      </c>
      <c r="C850" s="34">
        <v>492</v>
      </c>
    </row>
    <row r="851" spans="1:3" x14ac:dyDescent="0.25">
      <c r="A851" s="34" t="s">
        <v>105</v>
      </c>
      <c r="B851" s="34">
        <v>2016</v>
      </c>
      <c r="C851" s="34">
        <v>452</v>
      </c>
    </row>
    <row r="852" spans="1:3" x14ac:dyDescent="0.25">
      <c r="A852" s="34" t="s">
        <v>117</v>
      </c>
      <c r="B852" s="34">
        <v>2016</v>
      </c>
      <c r="C852" s="34">
        <v>448</v>
      </c>
    </row>
    <row r="853" spans="1:3" x14ac:dyDescent="0.25">
      <c r="A853" s="34" t="s">
        <v>99</v>
      </c>
      <c r="B853" s="34">
        <v>2016</v>
      </c>
      <c r="C853" s="34">
        <v>459</v>
      </c>
    </row>
    <row r="854" spans="1:3" x14ac:dyDescent="0.25">
      <c r="A854" s="34" t="s">
        <v>145</v>
      </c>
      <c r="B854" s="34">
        <v>2016</v>
      </c>
      <c r="C854" s="34">
        <v>460</v>
      </c>
    </row>
    <row r="855" spans="1:3" x14ac:dyDescent="0.25">
      <c r="A855" s="34" t="s">
        <v>124</v>
      </c>
      <c r="B855" s="34">
        <v>2016</v>
      </c>
      <c r="C855" s="34">
        <v>461</v>
      </c>
    </row>
    <row r="856" spans="1:3" x14ac:dyDescent="0.25">
      <c r="A856" s="34" t="s">
        <v>93</v>
      </c>
      <c r="B856" s="34">
        <v>2016</v>
      </c>
      <c r="C856" s="34">
        <v>398</v>
      </c>
    </row>
    <row r="857" spans="1:3" x14ac:dyDescent="0.25">
      <c r="A857" s="34" t="s">
        <v>155</v>
      </c>
      <c r="B857" s="34">
        <v>2016</v>
      </c>
      <c r="C857" s="34">
        <v>452</v>
      </c>
    </row>
    <row r="858" spans="1:3" x14ac:dyDescent="0.25">
      <c r="A858" s="34" t="s">
        <v>122</v>
      </c>
      <c r="B858" s="34">
        <v>2016</v>
      </c>
      <c r="C858" s="34">
        <v>433</v>
      </c>
    </row>
    <row r="859" spans="1:3" x14ac:dyDescent="0.25">
      <c r="A859" s="34" t="s">
        <v>104</v>
      </c>
      <c r="B859" s="34">
        <v>2016</v>
      </c>
      <c r="C859" s="34">
        <v>416</v>
      </c>
    </row>
    <row r="860" spans="1:3" x14ac:dyDescent="0.25">
      <c r="A860" s="34" t="s">
        <v>134</v>
      </c>
      <c r="B860" s="34">
        <v>2016</v>
      </c>
      <c r="C860" s="34">
        <v>435</v>
      </c>
    </row>
    <row r="861" spans="1:3" x14ac:dyDescent="0.25">
      <c r="A861" s="34" t="s">
        <v>150</v>
      </c>
      <c r="B861" s="34">
        <v>2016</v>
      </c>
      <c r="C861" s="34">
        <v>440</v>
      </c>
    </row>
    <row r="862" spans="1:3" x14ac:dyDescent="0.25">
      <c r="A862" s="34" t="s">
        <v>87</v>
      </c>
      <c r="B862" s="34">
        <v>2016</v>
      </c>
      <c r="C862" s="34">
        <v>377</v>
      </c>
    </row>
    <row r="863" spans="1:3" x14ac:dyDescent="0.25">
      <c r="A863" s="34" t="s">
        <v>96</v>
      </c>
      <c r="B863" s="34">
        <v>2016</v>
      </c>
      <c r="C863" s="34">
        <v>386</v>
      </c>
    </row>
    <row r="864" spans="1:3" x14ac:dyDescent="0.25">
      <c r="A864" s="34" t="s">
        <v>187</v>
      </c>
      <c r="B864" s="34">
        <v>2016</v>
      </c>
      <c r="C864" s="34">
        <v>384</v>
      </c>
    </row>
    <row r="865" spans="1:3" x14ac:dyDescent="0.25">
      <c r="A865" s="34" t="s">
        <v>121</v>
      </c>
      <c r="B865" s="34">
        <v>2016</v>
      </c>
      <c r="C865" s="34">
        <v>374</v>
      </c>
    </row>
    <row r="866" spans="1:3" x14ac:dyDescent="0.25">
      <c r="A866" s="34" t="s">
        <v>148</v>
      </c>
      <c r="B866" s="34">
        <v>2016</v>
      </c>
      <c r="C866" s="34">
        <v>415</v>
      </c>
    </row>
    <row r="867" spans="1:3" x14ac:dyDescent="0.25">
      <c r="A867" s="34" t="s">
        <v>137</v>
      </c>
      <c r="B867" s="34">
        <v>2016</v>
      </c>
      <c r="C867" s="34">
        <v>439</v>
      </c>
    </row>
    <row r="868" spans="1:3" x14ac:dyDescent="0.25">
      <c r="A868" s="34" t="s">
        <v>182</v>
      </c>
      <c r="B868" s="34">
        <v>2016</v>
      </c>
      <c r="C868" s="34">
        <v>458</v>
      </c>
    </row>
    <row r="869" spans="1:3" x14ac:dyDescent="0.25">
      <c r="A869" s="34" t="s">
        <v>164</v>
      </c>
      <c r="B869" s="34">
        <v>2016</v>
      </c>
      <c r="C869" s="34">
        <v>401</v>
      </c>
    </row>
    <row r="870" spans="1:3" ht="30" x14ac:dyDescent="0.25">
      <c r="A870" s="34" t="s">
        <v>240</v>
      </c>
      <c r="B870" s="34">
        <v>2016</v>
      </c>
      <c r="C870" s="34">
        <v>413</v>
      </c>
    </row>
    <row r="871" spans="1:3" x14ac:dyDescent="0.25">
      <c r="A871" s="34" t="s">
        <v>143</v>
      </c>
      <c r="B871" s="34">
        <v>2016</v>
      </c>
      <c r="C871" s="34">
        <v>412</v>
      </c>
    </row>
    <row r="872" spans="1:3" ht="30" x14ac:dyDescent="0.25">
      <c r="A872" s="34" t="s">
        <v>101</v>
      </c>
      <c r="B872" s="34">
        <v>2016</v>
      </c>
      <c r="C872" s="34">
        <v>352</v>
      </c>
    </row>
    <row r="873" spans="1:3" x14ac:dyDescent="0.25">
      <c r="A873" s="34" t="s">
        <v>119</v>
      </c>
      <c r="B873" s="34">
        <v>2016</v>
      </c>
      <c r="C873" s="34">
        <v>353</v>
      </c>
    </row>
    <row r="874" spans="1:3" x14ac:dyDescent="0.25">
      <c r="A874" s="34" t="s">
        <v>132</v>
      </c>
      <c r="B874" s="34">
        <v>2016</v>
      </c>
      <c r="C874" s="34">
        <v>378</v>
      </c>
    </row>
    <row r="875" spans="1:3" x14ac:dyDescent="0.25">
      <c r="A875" s="34" t="s">
        <v>106</v>
      </c>
      <c r="B875" s="34">
        <v>2016</v>
      </c>
      <c r="C875" s="34">
        <v>361</v>
      </c>
    </row>
    <row r="876" spans="1:3" x14ac:dyDescent="0.25">
      <c r="A876" s="34" t="s">
        <v>142</v>
      </c>
      <c r="B876" s="34">
        <v>2016</v>
      </c>
      <c r="C876" s="34">
        <v>377</v>
      </c>
    </row>
    <row r="877" spans="1:3" x14ac:dyDescent="0.25">
      <c r="A877" s="34" t="s">
        <v>230</v>
      </c>
      <c r="B877" s="34">
        <v>2016</v>
      </c>
      <c r="C877" s="34">
        <v>372</v>
      </c>
    </row>
    <row r="878" spans="1:3" x14ac:dyDescent="0.25">
      <c r="A878" s="34" t="s">
        <v>157</v>
      </c>
      <c r="B878" s="34">
        <v>2016</v>
      </c>
      <c r="C878" s="34">
        <v>383</v>
      </c>
    </row>
    <row r="879" spans="1:3" x14ac:dyDescent="0.25">
      <c r="A879" s="34" t="s">
        <v>188</v>
      </c>
      <c r="B879" s="34">
        <v>2016</v>
      </c>
      <c r="C879" s="34">
        <v>357</v>
      </c>
    </row>
    <row r="880" spans="1:3" x14ac:dyDescent="0.25">
      <c r="A880" s="34" t="s">
        <v>193</v>
      </c>
      <c r="B880" s="34">
        <v>2016</v>
      </c>
      <c r="C880" s="34">
        <v>409</v>
      </c>
    </row>
    <row r="881" spans="1:3" x14ac:dyDescent="0.25">
      <c r="A881" s="34" t="s">
        <v>167</v>
      </c>
      <c r="B881" s="34">
        <v>2016</v>
      </c>
      <c r="C881" s="34">
        <v>402</v>
      </c>
    </row>
    <row r="882" spans="1:3" x14ac:dyDescent="0.25">
      <c r="A882" s="34" t="s">
        <v>189</v>
      </c>
      <c r="B882" s="34">
        <v>2016</v>
      </c>
      <c r="C882" s="34">
        <v>365</v>
      </c>
    </row>
    <row r="883" spans="1:3" x14ac:dyDescent="0.25">
      <c r="A883" s="34" t="s">
        <v>245</v>
      </c>
      <c r="B883" s="34">
        <v>2016</v>
      </c>
      <c r="C883" s="34">
        <v>367</v>
      </c>
    </row>
    <row r="884" spans="1:3" x14ac:dyDescent="0.25">
      <c r="A884" s="34" t="s">
        <v>165</v>
      </c>
      <c r="B884" s="34">
        <v>2016</v>
      </c>
      <c r="C884" s="34">
        <v>347</v>
      </c>
    </row>
    <row r="885" spans="1:3" x14ac:dyDescent="0.25">
      <c r="A885" s="34" t="s">
        <v>125</v>
      </c>
      <c r="B885" s="34">
        <v>2016</v>
      </c>
      <c r="C885" s="34">
        <v>362</v>
      </c>
    </row>
    <row r="886" spans="1:3" x14ac:dyDescent="0.25">
      <c r="A886" s="34" t="s">
        <v>244</v>
      </c>
      <c r="B886" s="34">
        <v>2016</v>
      </c>
      <c r="C886" s="34">
        <v>359</v>
      </c>
    </row>
    <row r="887" spans="1:3" x14ac:dyDescent="0.25">
      <c r="A887" s="34" t="s">
        <v>116</v>
      </c>
      <c r="B887" s="34">
        <v>2016</v>
      </c>
      <c r="C887" s="34">
        <v>340</v>
      </c>
    </row>
    <row r="888" spans="1:3" x14ac:dyDescent="0.25">
      <c r="A888" s="34" t="s">
        <v>252</v>
      </c>
      <c r="B888" s="34">
        <v>2016</v>
      </c>
      <c r="C888" s="34">
        <v>352</v>
      </c>
    </row>
    <row r="889" spans="1:3" x14ac:dyDescent="0.25">
      <c r="A889" s="34" t="s">
        <v>196</v>
      </c>
      <c r="B889" s="34">
        <v>2016</v>
      </c>
      <c r="C889" s="34">
        <v>355</v>
      </c>
    </row>
    <row r="890" spans="1:3" x14ac:dyDescent="0.25">
      <c r="A890" s="34" t="s">
        <v>213</v>
      </c>
      <c r="B890" s="34">
        <v>2016</v>
      </c>
      <c r="C890" s="34">
        <v>357</v>
      </c>
    </row>
    <row r="891" spans="1:3" x14ac:dyDescent="0.25">
      <c r="A891" s="34" t="s">
        <v>151</v>
      </c>
      <c r="B891" s="34">
        <v>2016</v>
      </c>
      <c r="C891" s="34">
        <v>318</v>
      </c>
    </row>
    <row r="892" spans="1:3" x14ac:dyDescent="0.25">
      <c r="A892" s="34" t="s">
        <v>219</v>
      </c>
      <c r="B892" s="34">
        <v>2016</v>
      </c>
      <c r="C892" s="34">
        <v>379</v>
      </c>
    </row>
    <row r="893" spans="1:3" x14ac:dyDescent="0.25">
      <c r="A893" s="34" t="s">
        <v>257</v>
      </c>
      <c r="B893" s="34">
        <v>2016</v>
      </c>
      <c r="C893" s="34">
        <v>329</v>
      </c>
    </row>
    <row r="894" spans="1:3" ht="30" x14ac:dyDescent="0.25">
      <c r="A894" s="34" t="s">
        <v>199</v>
      </c>
      <c r="B894" s="34">
        <v>2016</v>
      </c>
      <c r="C894" s="34">
        <v>364</v>
      </c>
    </row>
    <row r="895" spans="1:3" ht="30" x14ac:dyDescent="0.25">
      <c r="A895" s="34" t="s">
        <v>123</v>
      </c>
      <c r="B895" s="34">
        <v>2016</v>
      </c>
      <c r="C895" s="34">
        <v>308</v>
      </c>
    </row>
    <row r="896" spans="1:3" x14ac:dyDescent="0.25">
      <c r="A896" s="34" t="s">
        <v>172</v>
      </c>
      <c r="B896" s="34">
        <v>2016</v>
      </c>
      <c r="C896" s="34">
        <v>366</v>
      </c>
    </row>
    <row r="897" spans="1:3" x14ac:dyDescent="0.25">
      <c r="A897" s="34" t="s">
        <v>177</v>
      </c>
      <c r="B897" s="34">
        <v>2016</v>
      </c>
      <c r="C897" s="34">
        <v>337</v>
      </c>
    </row>
    <row r="898" spans="1:3" ht="30" x14ac:dyDescent="0.25">
      <c r="A898" s="34" t="s">
        <v>268</v>
      </c>
      <c r="B898" s="34">
        <v>2016</v>
      </c>
      <c r="C898" s="34">
        <v>342</v>
      </c>
    </row>
    <row r="899" spans="1:3" x14ac:dyDescent="0.25">
      <c r="A899" s="34" t="s">
        <v>265</v>
      </c>
      <c r="B899" s="34">
        <v>2016</v>
      </c>
      <c r="C899" s="34">
        <v>337</v>
      </c>
    </row>
    <row r="900" spans="1:3" x14ac:dyDescent="0.25">
      <c r="A900" s="34" t="s">
        <v>138</v>
      </c>
      <c r="B900" s="34">
        <v>2016</v>
      </c>
      <c r="C900" s="34">
        <v>325</v>
      </c>
    </row>
    <row r="901" spans="1:3" x14ac:dyDescent="0.25">
      <c r="A901" s="34" t="s">
        <v>200</v>
      </c>
      <c r="B901" s="34">
        <v>2016</v>
      </c>
      <c r="C901" s="34">
        <v>301</v>
      </c>
    </row>
    <row r="902" spans="1:3" x14ac:dyDescent="0.25">
      <c r="A902" s="34" t="s">
        <v>149</v>
      </c>
      <c r="B902" s="34">
        <v>2016</v>
      </c>
      <c r="C902" s="34">
        <v>341</v>
      </c>
    </row>
    <row r="903" spans="1:3" x14ac:dyDescent="0.25">
      <c r="A903" s="34" t="s">
        <v>202</v>
      </c>
      <c r="B903" s="34">
        <v>2016</v>
      </c>
      <c r="C903" s="34">
        <v>329</v>
      </c>
    </row>
    <row r="904" spans="1:3" x14ac:dyDescent="0.25">
      <c r="A904" s="34" t="s">
        <v>209</v>
      </c>
      <c r="B904" s="34">
        <v>2016</v>
      </c>
      <c r="C904" s="34">
        <v>332</v>
      </c>
    </row>
    <row r="905" spans="1:3" x14ac:dyDescent="0.25">
      <c r="A905" s="34" t="s">
        <v>141</v>
      </c>
      <c r="B905" s="34">
        <v>2016</v>
      </c>
      <c r="C905" s="34">
        <v>332</v>
      </c>
    </row>
    <row r="906" spans="1:3" ht="30" x14ac:dyDescent="0.25">
      <c r="A906" s="34" t="s">
        <v>227</v>
      </c>
      <c r="B906" s="34">
        <v>2016</v>
      </c>
      <c r="C906" s="34">
        <v>303</v>
      </c>
    </row>
    <row r="907" spans="1:3" x14ac:dyDescent="0.25">
      <c r="A907" s="34" t="s">
        <v>131</v>
      </c>
      <c r="B907" s="34">
        <v>2016</v>
      </c>
      <c r="C907" s="34">
        <v>298</v>
      </c>
    </row>
    <row r="908" spans="1:3" ht="30" x14ac:dyDescent="0.25">
      <c r="A908" s="34" t="s">
        <v>168</v>
      </c>
      <c r="B908" s="34">
        <v>2016</v>
      </c>
      <c r="C908" s="34">
        <v>346</v>
      </c>
    </row>
    <row r="909" spans="1:3" x14ac:dyDescent="0.25">
      <c r="A909" s="34" t="s">
        <v>179</v>
      </c>
      <c r="B909" s="34">
        <v>2016</v>
      </c>
      <c r="C909" s="34">
        <v>323</v>
      </c>
    </row>
    <row r="910" spans="1:3" x14ac:dyDescent="0.25">
      <c r="A910" s="34" t="s">
        <v>206</v>
      </c>
      <c r="B910" s="34">
        <v>2016</v>
      </c>
      <c r="C910" s="34">
        <v>329</v>
      </c>
    </row>
    <row r="911" spans="1:3" x14ac:dyDescent="0.25">
      <c r="A911" s="34" t="s">
        <v>211</v>
      </c>
      <c r="B911" s="34">
        <v>2016</v>
      </c>
      <c r="C911" s="34">
        <v>324</v>
      </c>
    </row>
    <row r="912" spans="1:3" x14ac:dyDescent="0.25">
      <c r="A912" s="34" t="s">
        <v>110</v>
      </c>
      <c r="B912" s="34">
        <v>2016</v>
      </c>
      <c r="C912" s="34">
        <v>284</v>
      </c>
    </row>
    <row r="913" spans="1:3" x14ac:dyDescent="0.25">
      <c r="A913" s="34" t="s">
        <v>163</v>
      </c>
      <c r="B913" s="34">
        <v>2016</v>
      </c>
      <c r="C913" s="34">
        <v>285</v>
      </c>
    </row>
    <row r="914" spans="1:3" x14ac:dyDescent="0.25">
      <c r="A914" s="34" t="s">
        <v>267</v>
      </c>
      <c r="B914" s="34">
        <v>2016</v>
      </c>
      <c r="C914" s="34">
        <v>348</v>
      </c>
    </row>
    <row r="915" spans="1:3" x14ac:dyDescent="0.25">
      <c r="A915" s="34" t="s">
        <v>92</v>
      </c>
      <c r="B915" s="34">
        <v>2016</v>
      </c>
      <c r="C915" s="34">
        <v>290</v>
      </c>
    </row>
    <row r="916" spans="1:3" x14ac:dyDescent="0.25">
      <c r="A916" s="34" t="s">
        <v>237</v>
      </c>
      <c r="B916" s="34">
        <v>2016</v>
      </c>
      <c r="C916" s="34">
        <v>309</v>
      </c>
    </row>
    <row r="917" spans="1:3" x14ac:dyDescent="0.25">
      <c r="A917" s="34" t="s">
        <v>129</v>
      </c>
      <c r="B917" s="34">
        <v>2016</v>
      </c>
      <c r="C917" s="34">
        <v>269</v>
      </c>
    </row>
    <row r="918" spans="1:3" x14ac:dyDescent="0.25">
      <c r="A918" s="34" t="s">
        <v>270</v>
      </c>
      <c r="B918" s="34">
        <v>2016</v>
      </c>
      <c r="C918" s="34">
        <v>298</v>
      </c>
    </row>
    <row r="919" spans="1:3" x14ac:dyDescent="0.25">
      <c r="A919" s="34" t="s">
        <v>74</v>
      </c>
      <c r="B919" s="34">
        <v>2005</v>
      </c>
      <c r="C919" s="34">
        <v>672</v>
      </c>
    </row>
    <row r="920" spans="1:3" x14ac:dyDescent="0.25">
      <c r="A920" s="34" t="s">
        <v>77</v>
      </c>
      <c r="B920" s="34">
        <v>2005</v>
      </c>
      <c r="C920" s="34">
        <v>515</v>
      </c>
    </row>
    <row r="921" spans="1:3" x14ac:dyDescent="0.25">
      <c r="A921" s="34" t="s">
        <v>76</v>
      </c>
      <c r="B921" s="34">
        <v>2005</v>
      </c>
      <c r="C921" s="34">
        <v>482</v>
      </c>
    </row>
    <row r="922" spans="1:3" x14ac:dyDescent="0.25">
      <c r="A922" s="34" t="s">
        <v>83</v>
      </c>
      <c r="B922" s="34">
        <v>2005</v>
      </c>
      <c r="C922" s="34">
        <v>489</v>
      </c>
    </row>
    <row r="923" spans="1:3" x14ac:dyDescent="0.25">
      <c r="A923" s="34" t="s">
        <v>78</v>
      </c>
      <c r="B923" s="34">
        <v>2005</v>
      </c>
      <c r="C923" s="34">
        <v>473</v>
      </c>
    </row>
    <row r="924" spans="1:3" x14ac:dyDescent="0.25">
      <c r="A924" s="34" t="s">
        <v>82</v>
      </c>
      <c r="B924" s="34">
        <v>2005</v>
      </c>
      <c r="C924" s="34">
        <v>427</v>
      </c>
    </row>
    <row r="925" spans="1:3" x14ac:dyDescent="0.25">
      <c r="A925" s="34" t="s">
        <v>79</v>
      </c>
      <c r="B925" s="34">
        <v>2005</v>
      </c>
      <c r="C925" s="34">
        <v>418</v>
      </c>
    </row>
    <row r="926" spans="1:3" x14ac:dyDescent="0.25">
      <c r="A926" s="34" t="s">
        <v>84</v>
      </c>
      <c r="B926" s="34">
        <v>2005</v>
      </c>
      <c r="C926" s="34">
        <v>411</v>
      </c>
    </row>
    <row r="927" spans="1:3" x14ac:dyDescent="0.25">
      <c r="A927" s="34" t="s">
        <v>80</v>
      </c>
      <c r="B927" s="34">
        <v>2005</v>
      </c>
      <c r="C927" s="34">
        <v>408</v>
      </c>
    </row>
    <row r="928" spans="1:3" x14ac:dyDescent="0.25">
      <c r="A928" s="34" t="s">
        <v>81</v>
      </c>
      <c r="B928" s="34">
        <v>2005</v>
      </c>
      <c r="C928" s="34">
        <v>383</v>
      </c>
    </row>
    <row r="929" spans="1:3" x14ac:dyDescent="0.25">
      <c r="A929" s="34" t="s">
        <v>85</v>
      </c>
      <c r="B929" s="34">
        <v>2005</v>
      </c>
      <c r="C929" s="34">
        <v>363</v>
      </c>
    </row>
    <row r="930" spans="1:3" x14ac:dyDescent="0.25">
      <c r="A930" s="34" t="s">
        <v>91</v>
      </c>
      <c r="B930" s="34">
        <v>2005</v>
      </c>
      <c r="C930" s="34">
        <v>331</v>
      </c>
    </row>
    <row r="931" spans="1:3" ht="30" x14ac:dyDescent="0.25">
      <c r="A931" s="34" t="s">
        <v>90</v>
      </c>
      <c r="B931" s="34">
        <v>2005</v>
      </c>
      <c r="C931" s="34">
        <v>328</v>
      </c>
    </row>
    <row r="932" spans="1:3" x14ac:dyDescent="0.25">
      <c r="A932" s="34" t="s">
        <v>86</v>
      </c>
      <c r="B932" s="34">
        <v>2005</v>
      </c>
      <c r="C932" s="34">
        <v>332</v>
      </c>
    </row>
    <row r="933" spans="1:3" ht="30" x14ac:dyDescent="0.25">
      <c r="A933" s="34" t="s">
        <v>275</v>
      </c>
      <c r="B933" s="34">
        <v>2005</v>
      </c>
      <c r="C933" s="34">
        <v>304</v>
      </c>
    </row>
    <row r="934" spans="1:3" x14ac:dyDescent="0.25">
      <c r="A934" s="34" t="s">
        <v>89</v>
      </c>
      <c r="B934" s="34">
        <v>2005</v>
      </c>
      <c r="C934" s="34">
        <v>292</v>
      </c>
    </row>
    <row r="935" spans="1:3" x14ac:dyDescent="0.25">
      <c r="A935" s="34" t="s">
        <v>100</v>
      </c>
      <c r="B935" s="34">
        <v>2005</v>
      </c>
      <c r="C935" s="34">
        <v>288</v>
      </c>
    </row>
    <row r="936" spans="1:3" x14ac:dyDescent="0.25">
      <c r="A936" s="34" t="s">
        <v>97</v>
      </c>
      <c r="B936" s="34">
        <v>2005</v>
      </c>
      <c r="C936" s="34">
        <v>286</v>
      </c>
    </row>
    <row r="937" spans="1:3" x14ac:dyDescent="0.25">
      <c r="A937" s="34" t="s">
        <v>276</v>
      </c>
      <c r="B937" s="34">
        <v>2005</v>
      </c>
      <c r="C937" s="34">
        <v>271</v>
      </c>
    </row>
    <row r="938" spans="1:3" x14ac:dyDescent="0.25">
      <c r="A938" s="34" t="s">
        <v>93</v>
      </c>
      <c r="B938" s="34">
        <v>2005</v>
      </c>
      <c r="C938" s="34">
        <v>257</v>
      </c>
    </row>
    <row r="939" spans="1:3" x14ac:dyDescent="0.25">
      <c r="A939" s="34" t="s">
        <v>274</v>
      </c>
      <c r="B939" s="34">
        <v>2005</v>
      </c>
      <c r="C939" s="34">
        <v>253</v>
      </c>
    </row>
    <row r="940" spans="1:3" x14ac:dyDescent="0.25">
      <c r="A940" s="34" t="s">
        <v>99</v>
      </c>
      <c r="B940" s="34">
        <v>2005</v>
      </c>
      <c r="C940" s="34">
        <v>251</v>
      </c>
    </row>
    <row r="941" spans="1:3" x14ac:dyDescent="0.25">
      <c r="A941" s="34" t="s">
        <v>94</v>
      </c>
      <c r="B941" s="34">
        <v>2005</v>
      </c>
      <c r="C941" s="34">
        <v>251</v>
      </c>
    </row>
    <row r="942" spans="1:3" ht="30" x14ac:dyDescent="0.25">
      <c r="A942" s="34" t="s">
        <v>277</v>
      </c>
      <c r="B942" s="34">
        <v>2005</v>
      </c>
      <c r="C942" s="34">
        <v>251</v>
      </c>
    </row>
    <row r="943" spans="1:3" ht="30" x14ac:dyDescent="0.25">
      <c r="A943" s="34" t="s">
        <v>103</v>
      </c>
      <c r="B943" s="34">
        <v>2005</v>
      </c>
      <c r="C943" s="34">
        <v>234</v>
      </c>
    </row>
    <row r="944" spans="1:3" x14ac:dyDescent="0.25">
      <c r="A944" s="34" t="s">
        <v>122</v>
      </c>
      <c r="B944" s="34">
        <v>2005</v>
      </c>
      <c r="C944" s="34">
        <v>233</v>
      </c>
    </row>
    <row r="945" spans="1:3" x14ac:dyDescent="0.25">
      <c r="A945" s="34" t="s">
        <v>116</v>
      </c>
      <c r="B945" s="34">
        <v>2005</v>
      </c>
      <c r="C945" s="34">
        <v>218</v>
      </c>
    </row>
    <row r="946" spans="1:3" x14ac:dyDescent="0.25">
      <c r="A946" s="34" t="s">
        <v>107</v>
      </c>
      <c r="B946" s="34">
        <v>2005</v>
      </c>
      <c r="C946" s="34">
        <v>207</v>
      </c>
    </row>
    <row r="947" spans="1:3" x14ac:dyDescent="0.25">
      <c r="A947" s="34" t="s">
        <v>143</v>
      </c>
      <c r="B947" s="34">
        <v>2005</v>
      </c>
      <c r="C947" s="34">
        <v>221</v>
      </c>
    </row>
    <row r="948" spans="1:3" x14ac:dyDescent="0.25">
      <c r="A948" s="34" t="s">
        <v>124</v>
      </c>
      <c r="B948" s="34">
        <v>2005</v>
      </c>
      <c r="C948" s="34">
        <v>216</v>
      </c>
    </row>
    <row r="949" spans="1:3" x14ac:dyDescent="0.25">
      <c r="A949" s="34" t="s">
        <v>109</v>
      </c>
      <c r="B949" s="34">
        <v>2005</v>
      </c>
      <c r="C949" s="34">
        <v>201</v>
      </c>
    </row>
    <row r="950" spans="1:3" ht="30" x14ac:dyDescent="0.25">
      <c r="A950" s="34" t="s">
        <v>123</v>
      </c>
      <c r="B950" s="34">
        <v>2005</v>
      </c>
      <c r="C950" s="34">
        <v>214</v>
      </c>
    </row>
    <row r="951" spans="1:3" x14ac:dyDescent="0.25">
      <c r="A951" s="34" t="s">
        <v>106</v>
      </c>
      <c r="B951" s="34">
        <v>2005</v>
      </c>
      <c r="C951" s="34">
        <v>200</v>
      </c>
    </row>
    <row r="952" spans="1:3" x14ac:dyDescent="0.25">
      <c r="A952" s="34" t="s">
        <v>105</v>
      </c>
      <c r="B952" s="34">
        <v>2005</v>
      </c>
      <c r="C952" s="34">
        <v>212</v>
      </c>
    </row>
    <row r="953" spans="1:3" ht="30" x14ac:dyDescent="0.25">
      <c r="A953" s="34" t="s">
        <v>101</v>
      </c>
      <c r="B953" s="34">
        <v>2005</v>
      </c>
      <c r="C953" s="34">
        <v>197</v>
      </c>
    </row>
    <row r="954" spans="1:3" x14ac:dyDescent="0.25">
      <c r="A954" s="34" t="s">
        <v>139</v>
      </c>
      <c r="B954" s="34">
        <v>2005</v>
      </c>
      <c r="C954" s="34">
        <v>207</v>
      </c>
    </row>
    <row r="955" spans="1:3" x14ac:dyDescent="0.25">
      <c r="A955" s="34" t="s">
        <v>112</v>
      </c>
      <c r="B955" s="34">
        <v>2005</v>
      </c>
      <c r="C955" s="34">
        <v>196</v>
      </c>
    </row>
    <row r="956" spans="1:3" x14ac:dyDescent="0.25">
      <c r="A956" s="34" t="s">
        <v>135</v>
      </c>
      <c r="B956" s="34">
        <v>2005</v>
      </c>
      <c r="C956" s="34">
        <v>196</v>
      </c>
    </row>
    <row r="957" spans="1:3" x14ac:dyDescent="0.25">
      <c r="A957" s="34" t="s">
        <v>165</v>
      </c>
      <c r="B957" s="34">
        <v>2005</v>
      </c>
      <c r="C957" s="34">
        <v>200</v>
      </c>
    </row>
    <row r="958" spans="1:3" x14ac:dyDescent="0.25">
      <c r="A958" s="34" t="s">
        <v>98</v>
      </c>
      <c r="B958" s="34">
        <v>2005</v>
      </c>
      <c r="C958" s="34">
        <v>192</v>
      </c>
    </row>
    <row r="959" spans="1:3" x14ac:dyDescent="0.25">
      <c r="A959" s="34" t="s">
        <v>142</v>
      </c>
      <c r="B959" s="34">
        <v>2005</v>
      </c>
      <c r="C959" s="34">
        <v>187</v>
      </c>
    </row>
    <row r="960" spans="1:3" x14ac:dyDescent="0.25">
      <c r="A960" s="34" t="s">
        <v>111</v>
      </c>
      <c r="B960" s="34">
        <v>2005</v>
      </c>
      <c r="C960" s="34">
        <v>202</v>
      </c>
    </row>
    <row r="961" spans="1:3" x14ac:dyDescent="0.25">
      <c r="A961" s="34" t="s">
        <v>104</v>
      </c>
      <c r="B961" s="34">
        <v>2005</v>
      </c>
      <c r="C961" s="34">
        <v>196</v>
      </c>
    </row>
    <row r="962" spans="1:3" x14ac:dyDescent="0.25">
      <c r="A962" s="34" t="s">
        <v>127</v>
      </c>
      <c r="B962" s="34">
        <v>2005</v>
      </c>
      <c r="C962" s="34">
        <v>204</v>
      </c>
    </row>
    <row r="963" spans="1:3" x14ac:dyDescent="0.25">
      <c r="A963" s="34" t="s">
        <v>138</v>
      </c>
      <c r="B963" s="34">
        <v>2005</v>
      </c>
      <c r="C963" s="34">
        <v>192</v>
      </c>
    </row>
    <row r="964" spans="1:3" x14ac:dyDescent="0.25">
      <c r="A964" s="34" t="s">
        <v>132</v>
      </c>
      <c r="B964" s="34">
        <v>2005</v>
      </c>
      <c r="C964" s="34">
        <v>190</v>
      </c>
    </row>
    <row r="965" spans="1:3" x14ac:dyDescent="0.25">
      <c r="A965" s="34" t="s">
        <v>128</v>
      </c>
      <c r="B965" s="34">
        <v>2005</v>
      </c>
      <c r="C965" s="34">
        <v>187</v>
      </c>
    </row>
    <row r="966" spans="1:3" x14ac:dyDescent="0.25">
      <c r="A966" s="34" t="s">
        <v>110</v>
      </c>
      <c r="B966" s="34">
        <v>2005</v>
      </c>
      <c r="C966" s="34">
        <v>176</v>
      </c>
    </row>
    <row r="967" spans="1:3" x14ac:dyDescent="0.25">
      <c r="A967" s="34" t="s">
        <v>136</v>
      </c>
      <c r="B967" s="34">
        <v>2005</v>
      </c>
      <c r="C967" s="34">
        <v>183</v>
      </c>
    </row>
    <row r="968" spans="1:3" x14ac:dyDescent="0.25">
      <c r="A968" s="34" t="s">
        <v>159</v>
      </c>
      <c r="B968" s="34">
        <v>2005</v>
      </c>
      <c r="C968" s="34">
        <v>174</v>
      </c>
    </row>
    <row r="969" spans="1:3" x14ac:dyDescent="0.25">
      <c r="A969" s="34" t="s">
        <v>114</v>
      </c>
      <c r="B969" s="34">
        <v>2005</v>
      </c>
      <c r="C969" s="34">
        <v>180</v>
      </c>
    </row>
    <row r="970" spans="1:3" x14ac:dyDescent="0.25">
      <c r="A970" s="34" t="s">
        <v>119</v>
      </c>
      <c r="B970" s="34">
        <v>2005</v>
      </c>
      <c r="C970" s="34">
        <v>169</v>
      </c>
    </row>
    <row r="971" spans="1:3" x14ac:dyDescent="0.25">
      <c r="A971" s="34" t="s">
        <v>279</v>
      </c>
      <c r="B971" s="34">
        <v>2005</v>
      </c>
      <c r="C971" s="34">
        <v>175</v>
      </c>
    </row>
    <row r="972" spans="1:3" x14ac:dyDescent="0.25">
      <c r="A972" s="34" t="s">
        <v>155</v>
      </c>
      <c r="B972" s="34">
        <v>2005</v>
      </c>
      <c r="C972" s="34">
        <v>170</v>
      </c>
    </row>
    <row r="973" spans="1:3" x14ac:dyDescent="0.25">
      <c r="A973" s="34" t="s">
        <v>141</v>
      </c>
      <c r="B973" s="34">
        <v>2005</v>
      </c>
      <c r="C973" s="34">
        <v>172</v>
      </c>
    </row>
    <row r="974" spans="1:3" x14ac:dyDescent="0.25">
      <c r="A974" s="34" t="s">
        <v>209</v>
      </c>
      <c r="B974" s="34">
        <v>2005</v>
      </c>
      <c r="C974" s="34">
        <v>176</v>
      </c>
    </row>
    <row r="975" spans="1:3" x14ac:dyDescent="0.25">
      <c r="A975" s="34" t="s">
        <v>121</v>
      </c>
      <c r="B975" s="34">
        <v>2005</v>
      </c>
      <c r="C975" s="34">
        <v>163</v>
      </c>
    </row>
    <row r="976" spans="1:3" x14ac:dyDescent="0.25">
      <c r="A976" s="34" t="s">
        <v>185</v>
      </c>
      <c r="B976" s="34">
        <v>2005</v>
      </c>
      <c r="C976" s="34">
        <v>177</v>
      </c>
    </row>
    <row r="977" spans="1:3" x14ac:dyDescent="0.25">
      <c r="A977" s="34" t="s">
        <v>176</v>
      </c>
      <c r="B977" s="34">
        <v>2005</v>
      </c>
      <c r="C977" s="34">
        <v>167</v>
      </c>
    </row>
    <row r="978" spans="1:3" x14ac:dyDescent="0.25">
      <c r="A978" s="34" t="s">
        <v>330</v>
      </c>
      <c r="B978" s="34">
        <v>2005</v>
      </c>
      <c r="C978" s="34">
        <v>171</v>
      </c>
    </row>
    <row r="979" spans="1:3" ht="30" x14ac:dyDescent="0.25">
      <c r="A979" s="34" t="s">
        <v>278</v>
      </c>
      <c r="B979" s="34">
        <v>2005</v>
      </c>
      <c r="C979" s="34">
        <v>180</v>
      </c>
    </row>
    <row r="980" spans="1:3" x14ac:dyDescent="0.25">
      <c r="A980" s="34" t="s">
        <v>200</v>
      </c>
      <c r="B980" s="34">
        <v>2005</v>
      </c>
      <c r="C980" s="34">
        <v>168</v>
      </c>
    </row>
    <row r="981" spans="1:3" x14ac:dyDescent="0.25">
      <c r="A981" s="34" t="s">
        <v>154</v>
      </c>
      <c r="B981" s="34">
        <v>2005</v>
      </c>
      <c r="C981" s="34">
        <v>169</v>
      </c>
    </row>
    <row r="982" spans="1:3" x14ac:dyDescent="0.25">
      <c r="A982" s="34" t="s">
        <v>102</v>
      </c>
      <c r="B982" s="34">
        <v>2005</v>
      </c>
      <c r="C982" s="34">
        <v>157</v>
      </c>
    </row>
    <row r="983" spans="1:3" x14ac:dyDescent="0.25">
      <c r="A983" s="34" t="s">
        <v>177</v>
      </c>
      <c r="B983" s="34">
        <v>2005</v>
      </c>
      <c r="C983" s="34">
        <v>166</v>
      </c>
    </row>
    <row r="984" spans="1:3" x14ac:dyDescent="0.25">
      <c r="A984" s="34" t="s">
        <v>160</v>
      </c>
      <c r="B984" s="34">
        <v>2005</v>
      </c>
      <c r="C984" s="34">
        <v>165</v>
      </c>
    </row>
    <row r="985" spans="1:3" x14ac:dyDescent="0.25">
      <c r="A985" s="34" t="s">
        <v>133</v>
      </c>
      <c r="B985" s="34">
        <v>2005</v>
      </c>
      <c r="C985" s="34">
        <v>162</v>
      </c>
    </row>
    <row r="986" spans="1:3" x14ac:dyDescent="0.25">
      <c r="A986" s="34" t="s">
        <v>74</v>
      </c>
      <c r="B986" s="34">
        <v>2006</v>
      </c>
      <c r="C986" s="34">
        <v>674</v>
      </c>
    </row>
    <row r="987" spans="1:3" x14ac:dyDescent="0.25">
      <c r="A987" s="34" t="s">
        <v>77</v>
      </c>
      <c r="B987" s="34">
        <v>2006</v>
      </c>
      <c r="C987" s="34">
        <v>508</v>
      </c>
    </row>
    <row r="988" spans="1:3" x14ac:dyDescent="0.25">
      <c r="A988" s="34" t="s">
        <v>76</v>
      </c>
      <c r="B988" s="34">
        <v>2006</v>
      </c>
      <c r="C988" s="34">
        <v>477</v>
      </c>
    </row>
    <row r="989" spans="1:3" x14ac:dyDescent="0.25">
      <c r="A989" s="34" t="s">
        <v>83</v>
      </c>
      <c r="B989" s="34">
        <v>2006</v>
      </c>
      <c r="C989" s="34">
        <v>484</v>
      </c>
    </row>
    <row r="990" spans="1:3" x14ac:dyDescent="0.25">
      <c r="A990" s="34" t="s">
        <v>78</v>
      </c>
      <c r="B990" s="34">
        <v>2006</v>
      </c>
      <c r="C990" s="34">
        <v>465</v>
      </c>
    </row>
    <row r="991" spans="1:3" x14ac:dyDescent="0.25">
      <c r="A991" s="34" t="s">
        <v>82</v>
      </c>
      <c r="B991" s="34">
        <v>2006</v>
      </c>
      <c r="C991" s="34">
        <v>425</v>
      </c>
    </row>
    <row r="992" spans="1:3" x14ac:dyDescent="0.25">
      <c r="A992" s="34" t="s">
        <v>79</v>
      </c>
      <c r="B992" s="34">
        <v>2006</v>
      </c>
      <c r="C992" s="34">
        <v>404</v>
      </c>
    </row>
    <row r="993" spans="1:3" x14ac:dyDescent="0.25">
      <c r="A993" s="34" t="s">
        <v>84</v>
      </c>
      <c r="B993" s="34">
        <v>2006</v>
      </c>
      <c r="C993" s="34">
        <v>402</v>
      </c>
    </row>
    <row r="994" spans="1:3" x14ac:dyDescent="0.25">
      <c r="A994" s="34" t="s">
        <v>80</v>
      </c>
      <c r="B994" s="34">
        <v>2006</v>
      </c>
      <c r="C994" s="34">
        <v>392</v>
      </c>
    </row>
    <row r="995" spans="1:3" x14ac:dyDescent="0.25">
      <c r="A995" s="34" t="s">
        <v>81</v>
      </c>
      <c r="B995" s="34">
        <v>2006</v>
      </c>
      <c r="C995" s="34">
        <v>378</v>
      </c>
    </row>
    <row r="996" spans="1:3" x14ac:dyDescent="0.25">
      <c r="A996" s="34" t="s">
        <v>85</v>
      </c>
      <c r="B996" s="34">
        <v>2006</v>
      </c>
      <c r="C996" s="34">
        <v>359</v>
      </c>
    </row>
    <row r="997" spans="1:3" x14ac:dyDescent="0.25">
      <c r="A997" s="34" t="s">
        <v>91</v>
      </c>
      <c r="B997" s="34">
        <v>2006</v>
      </c>
      <c r="C997" s="34">
        <v>329</v>
      </c>
    </row>
    <row r="998" spans="1:3" ht="30" x14ac:dyDescent="0.25">
      <c r="A998" s="34" t="s">
        <v>90</v>
      </c>
      <c r="B998" s="34">
        <v>2006</v>
      </c>
      <c r="C998" s="34">
        <v>326</v>
      </c>
    </row>
    <row r="999" spans="1:3" x14ac:dyDescent="0.25">
      <c r="A999" s="34" t="s">
        <v>86</v>
      </c>
      <c r="B999" s="34">
        <v>2006</v>
      </c>
      <c r="C999" s="34">
        <v>331</v>
      </c>
    </row>
    <row r="1000" spans="1:3" ht="30" x14ac:dyDescent="0.25">
      <c r="A1000" s="34" t="s">
        <v>275</v>
      </c>
      <c r="B1000" s="34">
        <v>2006</v>
      </c>
      <c r="C1000" s="34">
        <v>305</v>
      </c>
    </row>
    <row r="1001" spans="1:3" x14ac:dyDescent="0.25">
      <c r="A1001" s="34" t="s">
        <v>89</v>
      </c>
      <c r="B1001" s="34">
        <v>2006</v>
      </c>
      <c r="C1001" s="34">
        <v>292</v>
      </c>
    </row>
    <row r="1002" spans="1:3" x14ac:dyDescent="0.25">
      <c r="A1002" s="34" t="s">
        <v>100</v>
      </c>
      <c r="B1002" s="34">
        <v>2006</v>
      </c>
      <c r="C1002" s="34">
        <v>286</v>
      </c>
    </row>
    <row r="1003" spans="1:3" x14ac:dyDescent="0.25">
      <c r="A1003" s="34" t="s">
        <v>97</v>
      </c>
      <c r="B1003" s="34">
        <v>2006</v>
      </c>
      <c r="C1003" s="34">
        <v>278</v>
      </c>
    </row>
    <row r="1004" spans="1:3" x14ac:dyDescent="0.25">
      <c r="A1004" s="34" t="s">
        <v>276</v>
      </c>
      <c r="B1004" s="34">
        <v>2006</v>
      </c>
      <c r="C1004" s="34">
        <v>269</v>
      </c>
    </row>
    <row r="1005" spans="1:3" x14ac:dyDescent="0.25">
      <c r="A1005" s="34" t="s">
        <v>93</v>
      </c>
      <c r="B1005" s="34">
        <v>2006</v>
      </c>
      <c r="C1005" s="34">
        <v>256</v>
      </c>
    </row>
    <row r="1006" spans="1:3" x14ac:dyDescent="0.25">
      <c r="A1006" s="34" t="s">
        <v>274</v>
      </c>
      <c r="B1006" s="34">
        <v>2006</v>
      </c>
      <c r="C1006" s="34">
        <v>255</v>
      </c>
    </row>
    <row r="1007" spans="1:3" x14ac:dyDescent="0.25">
      <c r="A1007" s="34" t="s">
        <v>94</v>
      </c>
      <c r="B1007" s="34">
        <v>2006</v>
      </c>
      <c r="C1007" s="34">
        <v>253</v>
      </c>
    </row>
    <row r="1008" spans="1:3" ht="30" x14ac:dyDescent="0.25">
      <c r="A1008" s="34" t="s">
        <v>277</v>
      </c>
      <c r="B1008" s="34">
        <v>2006</v>
      </c>
      <c r="C1008" s="34">
        <v>251</v>
      </c>
    </row>
    <row r="1009" spans="1:3" x14ac:dyDescent="0.25">
      <c r="A1009" s="34" t="s">
        <v>99</v>
      </c>
      <c r="B1009" s="34">
        <v>2006</v>
      </c>
      <c r="C1009" s="34">
        <v>251</v>
      </c>
    </row>
    <row r="1010" spans="1:3" ht="30" x14ac:dyDescent="0.25">
      <c r="A1010" s="34" t="s">
        <v>103</v>
      </c>
      <c r="B1010" s="34">
        <v>2006</v>
      </c>
      <c r="C1010" s="34">
        <v>230</v>
      </c>
    </row>
    <row r="1011" spans="1:3" x14ac:dyDescent="0.25">
      <c r="A1011" s="34" t="s">
        <v>122</v>
      </c>
      <c r="B1011" s="34">
        <v>2006</v>
      </c>
      <c r="C1011" s="34">
        <v>238</v>
      </c>
    </row>
    <row r="1012" spans="1:3" ht="30" x14ac:dyDescent="0.25">
      <c r="A1012" s="34" t="s">
        <v>123</v>
      </c>
      <c r="B1012" s="34">
        <v>2006</v>
      </c>
      <c r="C1012" s="34">
        <v>233</v>
      </c>
    </row>
    <row r="1013" spans="1:3" x14ac:dyDescent="0.25">
      <c r="A1013" s="34" t="s">
        <v>143</v>
      </c>
      <c r="B1013" s="34">
        <v>2006</v>
      </c>
      <c r="C1013" s="34">
        <v>225</v>
      </c>
    </row>
    <row r="1014" spans="1:3" x14ac:dyDescent="0.25">
      <c r="A1014" s="34" t="s">
        <v>116</v>
      </c>
      <c r="B1014" s="34">
        <v>2006</v>
      </c>
      <c r="C1014" s="34">
        <v>220</v>
      </c>
    </row>
    <row r="1015" spans="1:3" x14ac:dyDescent="0.25">
      <c r="A1015" s="34" t="s">
        <v>107</v>
      </c>
      <c r="B1015" s="34">
        <v>2006</v>
      </c>
      <c r="C1015" s="34">
        <v>206</v>
      </c>
    </row>
    <row r="1016" spans="1:3" x14ac:dyDescent="0.25">
      <c r="A1016" s="34" t="s">
        <v>109</v>
      </c>
      <c r="B1016" s="34">
        <v>2006</v>
      </c>
      <c r="C1016" s="34">
        <v>207</v>
      </c>
    </row>
    <row r="1017" spans="1:3" x14ac:dyDescent="0.25">
      <c r="A1017" s="34" t="s">
        <v>106</v>
      </c>
      <c r="B1017" s="34">
        <v>2006</v>
      </c>
      <c r="C1017" s="34">
        <v>202</v>
      </c>
    </row>
    <row r="1018" spans="1:3" x14ac:dyDescent="0.25">
      <c r="A1018" s="34" t="s">
        <v>124</v>
      </c>
      <c r="B1018" s="34">
        <v>2006</v>
      </c>
      <c r="C1018" s="34">
        <v>216</v>
      </c>
    </row>
    <row r="1019" spans="1:3" x14ac:dyDescent="0.25">
      <c r="A1019" s="34" t="s">
        <v>112</v>
      </c>
      <c r="B1019" s="34">
        <v>2006</v>
      </c>
      <c r="C1019" s="34">
        <v>207</v>
      </c>
    </row>
    <row r="1020" spans="1:3" x14ac:dyDescent="0.25">
      <c r="A1020" s="34" t="s">
        <v>105</v>
      </c>
      <c r="B1020" s="34">
        <v>2006</v>
      </c>
      <c r="C1020" s="34">
        <v>213</v>
      </c>
    </row>
    <row r="1021" spans="1:3" x14ac:dyDescent="0.25">
      <c r="A1021" s="34" t="s">
        <v>139</v>
      </c>
      <c r="B1021" s="34">
        <v>2006</v>
      </c>
      <c r="C1021" s="34">
        <v>208</v>
      </c>
    </row>
    <row r="1022" spans="1:3" x14ac:dyDescent="0.25">
      <c r="A1022" s="34" t="s">
        <v>135</v>
      </c>
      <c r="B1022" s="34">
        <v>2006</v>
      </c>
      <c r="C1022" s="34">
        <v>200</v>
      </c>
    </row>
    <row r="1023" spans="1:3" ht="30" x14ac:dyDescent="0.25">
      <c r="A1023" s="34" t="s">
        <v>101</v>
      </c>
      <c r="B1023" s="34">
        <v>2006</v>
      </c>
      <c r="C1023" s="34">
        <v>197</v>
      </c>
    </row>
    <row r="1024" spans="1:3" x14ac:dyDescent="0.25">
      <c r="A1024" s="34" t="s">
        <v>98</v>
      </c>
      <c r="B1024" s="34">
        <v>2006</v>
      </c>
      <c r="C1024" s="34">
        <v>196</v>
      </c>
    </row>
    <row r="1025" spans="1:3" x14ac:dyDescent="0.25">
      <c r="A1025" s="34" t="s">
        <v>104</v>
      </c>
      <c r="B1025" s="34">
        <v>2006</v>
      </c>
      <c r="C1025" s="34">
        <v>205</v>
      </c>
    </row>
    <row r="1026" spans="1:3" x14ac:dyDescent="0.25">
      <c r="A1026" s="34" t="s">
        <v>142</v>
      </c>
      <c r="B1026" s="34">
        <v>2006</v>
      </c>
      <c r="C1026" s="34">
        <v>195</v>
      </c>
    </row>
    <row r="1027" spans="1:3" x14ac:dyDescent="0.25">
      <c r="A1027" s="34" t="s">
        <v>165</v>
      </c>
      <c r="B1027" s="34">
        <v>2006</v>
      </c>
      <c r="C1027" s="34">
        <v>195</v>
      </c>
    </row>
    <row r="1028" spans="1:3" x14ac:dyDescent="0.25">
      <c r="A1028" s="34" t="s">
        <v>138</v>
      </c>
      <c r="B1028" s="34">
        <v>2006</v>
      </c>
      <c r="C1028" s="34">
        <v>195</v>
      </c>
    </row>
    <row r="1029" spans="1:3" x14ac:dyDescent="0.25">
      <c r="A1029" s="34" t="s">
        <v>127</v>
      </c>
      <c r="B1029" s="34">
        <v>2006</v>
      </c>
      <c r="C1029" s="34">
        <v>201</v>
      </c>
    </row>
    <row r="1030" spans="1:3" x14ac:dyDescent="0.25">
      <c r="A1030" s="34" t="s">
        <v>132</v>
      </c>
      <c r="B1030" s="34">
        <v>2006</v>
      </c>
      <c r="C1030" s="34">
        <v>190</v>
      </c>
    </row>
    <row r="1031" spans="1:3" x14ac:dyDescent="0.25">
      <c r="A1031" s="34" t="s">
        <v>136</v>
      </c>
      <c r="B1031" s="34">
        <v>2006</v>
      </c>
      <c r="C1031" s="34">
        <v>185</v>
      </c>
    </row>
    <row r="1032" spans="1:3" x14ac:dyDescent="0.25">
      <c r="A1032" s="34" t="s">
        <v>111</v>
      </c>
      <c r="B1032" s="34">
        <v>2006</v>
      </c>
      <c r="C1032" s="34">
        <v>197</v>
      </c>
    </row>
    <row r="1033" spans="1:3" x14ac:dyDescent="0.25">
      <c r="A1033" s="34" t="s">
        <v>128</v>
      </c>
      <c r="B1033" s="34">
        <v>2006</v>
      </c>
      <c r="C1033" s="34">
        <v>183</v>
      </c>
    </row>
    <row r="1034" spans="1:3" x14ac:dyDescent="0.25">
      <c r="A1034" s="34" t="s">
        <v>110</v>
      </c>
      <c r="B1034" s="34">
        <v>2006</v>
      </c>
      <c r="C1034" s="34">
        <v>173</v>
      </c>
    </row>
    <row r="1035" spans="1:3" x14ac:dyDescent="0.25">
      <c r="A1035" s="34" t="s">
        <v>155</v>
      </c>
      <c r="B1035" s="34">
        <v>2006</v>
      </c>
      <c r="C1035" s="34">
        <v>177</v>
      </c>
    </row>
    <row r="1036" spans="1:3" x14ac:dyDescent="0.25">
      <c r="A1036" s="34" t="s">
        <v>141</v>
      </c>
      <c r="B1036" s="34">
        <v>2006</v>
      </c>
      <c r="C1036" s="34">
        <v>175</v>
      </c>
    </row>
    <row r="1037" spans="1:3" x14ac:dyDescent="0.25">
      <c r="A1037" s="34" t="s">
        <v>159</v>
      </c>
      <c r="B1037" s="34">
        <v>2006</v>
      </c>
      <c r="C1037" s="34">
        <v>169</v>
      </c>
    </row>
    <row r="1038" spans="1:3" x14ac:dyDescent="0.25">
      <c r="A1038" s="34" t="s">
        <v>119</v>
      </c>
      <c r="B1038" s="34">
        <v>2006</v>
      </c>
      <c r="C1038" s="34">
        <v>170</v>
      </c>
    </row>
    <row r="1039" spans="1:3" x14ac:dyDescent="0.25">
      <c r="A1039" s="34" t="s">
        <v>185</v>
      </c>
      <c r="B1039" s="34">
        <v>2006</v>
      </c>
      <c r="C1039" s="34">
        <v>181</v>
      </c>
    </row>
    <row r="1040" spans="1:3" x14ac:dyDescent="0.25">
      <c r="A1040" s="34" t="s">
        <v>279</v>
      </c>
      <c r="B1040" s="34">
        <v>2006</v>
      </c>
      <c r="C1040" s="34">
        <v>173</v>
      </c>
    </row>
    <row r="1041" spans="1:3" x14ac:dyDescent="0.25">
      <c r="A1041" s="34" t="s">
        <v>200</v>
      </c>
      <c r="B1041" s="34">
        <v>2006</v>
      </c>
      <c r="C1041" s="34">
        <v>174</v>
      </c>
    </row>
    <row r="1042" spans="1:3" x14ac:dyDescent="0.25">
      <c r="A1042" s="34" t="s">
        <v>121</v>
      </c>
      <c r="B1042" s="34">
        <v>2006</v>
      </c>
      <c r="C1042" s="34">
        <v>163</v>
      </c>
    </row>
    <row r="1043" spans="1:3" x14ac:dyDescent="0.25">
      <c r="A1043" s="34" t="s">
        <v>114</v>
      </c>
      <c r="B1043" s="34">
        <v>2006</v>
      </c>
      <c r="C1043" s="34">
        <v>173</v>
      </c>
    </row>
    <row r="1044" spans="1:3" x14ac:dyDescent="0.25">
      <c r="A1044" s="34" t="s">
        <v>154</v>
      </c>
      <c r="B1044" s="34">
        <v>2006</v>
      </c>
      <c r="C1044" s="34">
        <v>170</v>
      </c>
    </row>
    <row r="1045" spans="1:3" x14ac:dyDescent="0.25">
      <c r="A1045" s="34" t="s">
        <v>160</v>
      </c>
      <c r="B1045" s="34">
        <v>2006</v>
      </c>
      <c r="C1045" s="34">
        <v>168</v>
      </c>
    </row>
    <row r="1046" spans="1:3" x14ac:dyDescent="0.25">
      <c r="A1046" s="34" t="s">
        <v>176</v>
      </c>
      <c r="B1046" s="34">
        <v>2006</v>
      </c>
      <c r="C1046" s="34">
        <v>167</v>
      </c>
    </row>
    <row r="1047" spans="1:3" x14ac:dyDescent="0.25">
      <c r="A1047" s="34" t="s">
        <v>177</v>
      </c>
      <c r="B1047" s="34">
        <v>2006</v>
      </c>
      <c r="C1047" s="34">
        <v>172</v>
      </c>
    </row>
    <row r="1048" spans="1:3" x14ac:dyDescent="0.25">
      <c r="A1048" s="34" t="s">
        <v>102</v>
      </c>
      <c r="B1048" s="34">
        <v>2006</v>
      </c>
      <c r="C1048" s="34">
        <v>156</v>
      </c>
    </row>
    <row r="1049" spans="1:3" x14ac:dyDescent="0.25">
      <c r="A1049" s="34" t="s">
        <v>166</v>
      </c>
      <c r="B1049" s="34">
        <v>2006</v>
      </c>
      <c r="C1049" s="34">
        <v>154</v>
      </c>
    </row>
    <row r="1050" spans="1:3" x14ac:dyDescent="0.25">
      <c r="A1050" s="34" t="s">
        <v>330</v>
      </c>
      <c r="B1050" s="34">
        <v>2006</v>
      </c>
      <c r="C1050" s="34">
        <v>168</v>
      </c>
    </row>
    <row r="1051" spans="1:3" x14ac:dyDescent="0.25">
      <c r="A1051" s="34" t="s">
        <v>280</v>
      </c>
      <c r="B1051" s="34">
        <v>2006</v>
      </c>
      <c r="C1051" s="34">
        <v>154</v>
      </c>
    </row>
    <row r="1052" spans="1:3" ht="30" x14ac:dyDescent="0.25">
      <c r="A1052" s="34" t="s">
        <v>278</v>
      </c>
      <c r="B1052" s="34">
        <v>2006</v>
      </c>
      <c r="C1052" s="34">
        <v>173</v>
      </c>
    </row>
    <row r="1053" spans="1:3" x14ac:dyDescent="0.25">
      <c r="A1053" s="34" t="s">
        <v>74</v>
      </c>
      <c r="B1053" s="34">
        <v>2007</v>
      </c>
      <c r="C1053" s="34">
        <v>673</v>
      </c>
    </row>
    <row r="1054" spans="1:3" x14ac:dyDescent="0.25">
      <c r="A1054" s="34" t="s">
        <v>76</v>
      </c>
      <c r="B1054" s="34">
        <v>2007</v>
      </c>
      <c r="C1054" s="34">
        <v>487</v>
      </c>
    </row>
    <row r="1055" spans="1:3" x14ac:dyDescent="0.25">
      <c r="A1055" s="34" t="s">
        <v>83</v>
      </c>
      <c r="B1055" s="34">
        <v>2007</v>
      </c>
      <c r="C1055" s="34">
        <v>484</v>
      </c>
    </row>
    <row r="1056" spans="1:3" x14ac:dyDescent="0.25">
      <c r="A1056" s="34" t="s">
        <v>77</v>
      </c>
      <c r="B1056" s="34">
        <v>2007</v>
      </c>
      <c r="C1056" s="34">
        <v>500</v>
      </c>
    </row>
    <row r="1057" spans="1:3" x14ac:dyDescent="0.25">
      <c r="A1057" s="34" t="s">
        <v>78</v>
      </c>
      <c r="B1057" s="34">
        <v>2007</v>
      </c>
      <c r="C1057" s="34">
        <v>467</v>
      </c>
    </row>
    <row r="1058" spans="1:3" x14ac:dyDescent="0.25">
      <c r="A1058" s="34" t="s">
        <v>82</v>
      </c>
      <c r="B1058" s="34">
        <v>2007</v>
      </c>
      <c r="C1058" s="34">
        <v>431</v>
      </c>
    </row>
    <row r="1059" spans="1:3" x14ac:dyDescent="0.25">
      <c r="A1059" s="34" t="s">
        <v>79</v>
      </c>
      <c r="B1059" s="34">
        <v>2007</v>
      </c>
      <c r="C1059" s="34">
        <v>409</v>
      </c>
    </row>
    <row r="1060" spans="1:3" x14ac:dyDescent="0.25">
      <c r="A1060" s="34" t="s">
        <v>84</v>
      </c>
      <c r="B1060" s="34">
        <v>2007</v>
      </c>
      <c r="C1060" s="34">
        <v>398</v>
      </c>
    </row>
    <row r="1061" spans="1:3" x14ac:dyDescent="0.25">
      <c r="A1061" s="34" t="s">
        <v>80</v>
      </c>
      <c r="B1061" s="34">
        <v>2007</v>
      </c>
      <c r="C1061" s="34">
        <v>382</v>
      </c>
    </row>
    <row r="1062" spans="1:3" x14ac:dyDescent="0.25">
      <c r="A1062" s="34" t="s">
        <v>81</v>
      </c>
      <c r="B1062" s="34">
        <v>2007</v>
      </c>
      <c r="C1062" s="34">
        <v>378</v>
      </c>
    </row>
    <row r="1063" spans="1:3" x14ac:dyDescent="0.25">
      <c r="A1063" s="34" t="s">
        <v>85</v>
      </c>
      <c r="B1063" s="34">
        <v>2007</v>
      </c>
      <c r="C1063" s="34">
        <v>359</v>
      </c>
    </row>
    <row r="1064" spans="1:3" ht="30" x14ac:dyDescent="0.25">
      <c r="A1064" s="34" t="s">
        <v>90</v>
      </c>
      <c r="B1064" s="34">
        <v>2007</v>
      </c>
      <c r="C1064" s="34">
        <v>340</v>
      </c>
    </row>
    <row r="1065" spans="1:3" x14ac:dyDescent="0.25">
      <c r="A1065" s="34" t="s">
        <v>91</v>
      </c>
      <c r="B1065" s="34">
        <v>2007</v>
      </c>
      <c r="C1065" s="34">
        <v>328</v>
      </c>
    </row>
    <row r="1066" spans="1:3" x14ac:dyDescent="0.25">
      <c r="A1066" s="34" t="s">
        <v>86</v>
      </c>
      <c r="B1066" s="34">
        <v>2007</v>
      </c>
      <c r="C1066" s="34">
        <v>323</v>
      </c>
    </row>
    <row r="1067" spans="1:3" ht="30" x14ac:dyDescent="0.25">
      <c r="A1067" s="34" t="s">
        <v>275</v>
      </c>
      <c r="B1067" s="34">
        <v>2007</v>
      </c>
      <c r="C1067" s="34">
        <v>299</v>
      </c>
    </row>
    <row r="1068" spans="1:3" x14ac:dyDescent="0.25">
      <c r="A1068" s="34" t="s">
        <v>89</v>
      </c>
      <c r="B1068" s="34">
        <v>2007</v>
      </c>
      <c r="C1068" s="34">
        <v>286</v>
      </c>
    </row>
    <row r="1069" spans="1:3" x14ac:dyDescent="0.25">
      <c r="A1069" s="34" t="s">
        <v>100</v>
      </c>
      <c r="B1069" s="34">
        <v>2007</v>
      </c>
      <c r="C1069" s="34">
        <v>287</v>
      </c>
    </row>
    <row r="1070" spans="1:3" x14ac:dyDescent="0.25">
      <c r="A1070" s="34" t="s">
        <v>97</v>
      </c>
      <c r="B1070" s="34">
        <v>2007</v>
      </c>
      <c r="C1070" s="34">
        <v>282</v>
      </c>
    </row>
    <row r="1071" spans="1:3" x14ac:dyDescent="0.25">
      <c r="A1071" s="34" t="s">
        <v>276</v>
      </c>
      <c r="B1071" s="34">
        <v>2007</v>
      </c>
      <c r="C1071" s="34">
        <v>264</v>
      </c>
    </row>
    <row r="1072" spans="1:3" x14ac:dyDescent="0.25">
      <c r="A1072" s="34" t="s">
        <v>99</v>
      </c>
      <c r="B1072" s="34">
        <v>2007</v>
      </c>
      <c r="C1072" s="34">
        <v>252</v>
      </c>
    </row>
    <row r="1073" spans="1:3" x14ac:dyDescent="0.25">
      <c r="A1073" s="34" t="s">
        <v>93</v>
      </c>
      <c r="B1073" s="34">
        <v>2007</v>
      </c>
      <c r="C1073" s="34">
        <v>253</v>
      </c>
    </row>
    <row r="1074" spans="1:3" x14ac:dyDescent="0.25">
      <c r="A1074" s="34" t="s">
        <v>274</v>
      </c>
      <c r="B1074" s="34">
        <v>2007</v>
      </c>
      <c r="C1074" s="34">
        <v>253</v>
      </c>
    </row>
    <row r="1075" spans="1:3" x14ac:dyDescent="0.25">
      <c r="A1075" s="34" t="s">
        <v>94</v>
      </c>
      <c r="B1075" s="34">
        <v>2007</v>
      </c>
      <c r="C1075" s="34">
        <v>249</v>
      </c>
    </row>
    <row r="1076" spans="1:3" ht="30" x14ac:dyDescent="0.25">
      <c r="A1076" s="34" t="s">
        <v>277</v>
      </c>
      <c r="B1076" s="34">
        <v>2007</v>
      </c>
      <c r="C1076" s="34">
        <v>247</v>
      </c>
    </row>
    <row r="1077" spans="1:3" ht="30" x14ac:dyDescent="0.25">
      <c r="A1077" s="34" t="s">
        <v>103</v>
      </c>
      <c r="B1077" s="34">
        <v>2007</v>
      </c>
      <c r="C1077" s="34">
        <v>228</v>
      </c>
    </row>
    <row r="1078" spans="1:3" x14ac:dyDescent="0.25">
      <c r="A1078" s="34" t="s">
        <v>122</v>
      </c>
      <c r="B1078" s="34">
        <v>2007</v>
      </c>
      <c r="C1078" s="34">
        <v>235</v>
      </c>
    </row>
    <row r="1079" spans="1:3" ht="30" x14ac:dyDescent="0.25">
      <c r="A1079" s="34" t="s">
        <v>123</v>
      </c>
      <c r="B1079" s="34">
        <v>2007</v>
      </c>
      <c r="C1079" s="34">
        <v>230</v>
      </c>
    </row>
    <row r="1080" spans="1:3" x14ac:dyDescent="0.25">
      <c r="A1080" s="34" t="s">
        <v>116</v>
      </c>
      <c r="B1080" s="34">
        <v>2007</v>
      </c>
      <c r="C1080" s="34">
        <v>226</v>
      </c>
    </row>
    <row r="1081" spans="1:3" x14ac:dyDescent="0.25">
      <c r="A1081" s="34" t="s">
        <v>143</v>
      </c>
      <c r="B1081" s="34">
        <v>2007</v>
      </c>
      <c r="C1081" s="34">
        <v>226</v>
      </c>
    </row>
    <row r="1082" spans="1:3" x14ac:dyDescent="0.25">
      <c r="A1082" s="34" t="s">
        <v>107</v>
      </c>
      <c r="B1082" s="34">
        <v>2007</v>
      </c>
      <c r="C1082" s="34">
        <v>207</v>
      </c>
    </row>
    <row r="1083" spans="1:3" x14ac:dyDescent="0.25">
      <c r="A1083" s="34" t="s">
        <v>109</v>
      </c>
      <c r="B1083" s="34">
        <v>2007</v>
      </c>
      <c r="C1083" s="34">
        <v>206</v>
      </c>
    </row>
    <row r="1084" spans="1:3" x14ac:dyDescent="0.25">
      <c r="A1084" s="34" t="s">
        <v>139</v>
      </c>
      <c r="B1084" s="34">
        <v>2007</v>
      </c>
      <c r="C1084" s="34">
        <v>219</v>
      </c>
    </row>
    <row r="1085" spans="1:3" x14ac:dyDescent="0.25">
      <c r="A1085" s="34" t="s">
        <v>106</v>
      </c>
      <c r="B1085" s="34">
        <v>2007</v>
      </c>
      <c r="C1085" s="34">
        <v>197</v>
      </c>
    </row>
    <row r="1086" spans="1:3" x14ac:dyDescent="0.25">
      <c r="A1086" s="34" t="s">
        <v>112</v>
      </c>
      <c r="B1086" s="34">
        <v>2007</v>
      </c>
      <c r="C1086" s="34">
        <v>206</v>
      </c>
    </row>
    <row r="1087" spans="1:3" x14ac:dyDescent="0.25">
      <c r="A1087" s="34" t="s">
        <v>124</v>
      </c>
      <c r="B1087" s="34">
        <v>2007</v>
      </c>
      <c r="C1087" s="34">
        <v>207</v>
      </c>
    </row>
    <row r="1088" spans="1:3" ht="30" x14ac:dyDescent="0.25">
      <c r="A1088" s="34" t="s">
        <v>101</v>
      </c>
      <c r="B1088" s="34">
        <v>2007</v>
      </c>
      <c r="C1088" s="34">
        <v>197</v>
      </c>
    </row>
    <row r="1089" spans="1:3" x14ac:dyDescent="0.25">
      <c r="A1089" s="34" t="s">
        <v>135</v>
      </c>
      <c r="B1089" s="34">
        <v>2007</v>
      </c>
      <c r="C1089" s="34">
        <v>198</v>
      </c>
    </row>
    <row r="1090" spans="1:3" x14ac:dyDescent="0.25">
      <c r="A1090" s="34" t="s">
        <v>105</v>
      </c>
      <c r="B1090" s="34">
        <v>2007</v>
      </c>
      <c r="C1090" s="34">
        <v>208</v>
      </c>
    </row>
    <row r="1091" spans="1:3" x14ac:dyDescent="0.25">
      <c r="A1091" s="34" t="s">
        <v>142</v>
      </c>
      <c r="B1091" s="34">
        <v>2007</v>
      </c>
      <c r="C1091" s="34">
        <v>194</v>
      </c>
    </row>
    <row r="1092" spans="1:3" x14ac:dyDescent="0.25">
      <c r="A1092" s="34" t="s">
        <v>104</v>
      </c>
      <c r="B1092" s="34">
        <v>2007</v>
      </c>
      <c r="C1092" s="34">
        <v>202</v>
      </c>
    </row>
    <row r="1093" spans="1:3" x14ac:dyDescent="0.25">
      <c r="A1093" s="34" t="s">
        <v>165</v>
      </c>
      <c r="B1093" s="34">
        <v>2007</v>
      </c>
      <c r="C1093" s="34">
        <v>192</v>
      </c>
    </row>
    <row r="1094" spans="1:3" x14ac:dyDescent="0.25">
      <c r="A1094" s="34" t="s">
        <v>98</v>
      </c>
      <c r="B1094" s="34">
        <v>2007</v>
      </c>
      <c r="C1094" s="34">
        <v>188</v>
      </c>
    </row>
    <row r="1095" spans="1:3" x14ac:dyDescent="0.25">
      <c r="A1095" s="34" t="s">
        <v>138</v>
      </c>
      <c r="B1095" s="34">
        <v>2007</v>
      </c>
      <c r="C1095" s="34">
        <v>190</v>
      </c>
    </row>
    <row r="1096" spans="1:3" x14ac:dyDescent="0.25">
      <c r="A1096" s="34" t="s">
        <v>121</v>
      </c>
      <c r="B1096" s="34">
        <v>2007</v>
      </c>
      <c r="C1096" s="34">
        <v>189</v>
      </c>
    </row>
    <row r="1097" spans="1:3" x14ac:dyDescent="0.25">
      <c r="A1097" s="34" t="s">
        <v>132</v>
      </c>
      <c r="B1097" s="34">
        <v>2007</v>
      </c>
      <c r="C1097" s="34">
        <v>191</v>
      </c>
    </row>
    <row r="1098" spans="1:3" x14ac:dyDescent="0.25">
      <c r="A1098" s="34" t="s">
        <v>136</v>
      </c>
      <c r="B1098" s="34">
        <v>2007</v>
      </c>
      <c r="C1098" s="34">
        <v>188</v>
      </c>
    </row>
    <row r="1099" spans="1:3" x14ac:dyDescent="0.25">
      <c r="A1099" s="34" t="s">
        <v>110</v>
      </c>
      <c r="B1099" s="34">
        <v>2007</v>
      </c>
      <c r="C1099" s="34">
        <v>176</v>
      </c>
    </row>
    <row r="1100" spans="1:3" x14ac:dyDescent="0.25">
      <c r="A1100" s="34" t="s">
        <v>111</v>
      </c>
      <c r="B1100" s="34">
        <v>2007</v>
      </c>
      <c r="C1100" s="34">
        <v>194</v>
      </c>
    </row>
    <row r="1101" spans="1:3" x14ac:dyDescent="0.25">
      <c r="A1101" s="34" t="s">
        <v>128</v>
      </c>
      <c r="B1101" s="34">
        <v>2007</v>
      </c>
      <c r="C1101" s="34">
        <v>182</v>
      </c>
    </row>
    <row r="1102" spans="1:3" x14ac:dyDescent="0.25">
      <c r="A1102" s="34" t="s">
        <v>127</v>
      </c>
      <c r="B1102" s="34">
        <v>2007</v>
      </c>
      <c r="C1102" s="34">
        <v>193</v>
      </c>
    </row>
    <row r="1103" spans="1:3" x14ac:dyDescent="0.25">
      <c r="A1103" s="34" t="s">
        <v>155</v>
      </c>
      <c r="B1103" s="34">
        <v>2007</v>
      </c>
      <c r="C1103" s="34">
        <v>175</v>
      </c>
    </row>
    <row r="1104" spans="1:3" x14ac:dyDescent="0.25">
      <c r="A1104" s="34" t="s">
        <v>159</v>
      </c>
      <c r="B1104" s="34">
        <v>2007</v>
      </c>
      <c r="C1104" s="34">
        <v>168</v>
      </c>
    </row>
    <row r="1105" spans="1:3" x14ac:dyDescent="0.25">
      <c r="A1105" s="34" t="s">
        <v>141</v>
      </c>
      <c r="B1105" s="34">
        <v>2007</v>
      </c>
      <c r="C1105" s="34">
        <v>173</v>
      </c>
    </row>
    <row r="1106" spans="1:3" x14ac:dyDescent="0.25">
      <c r="A1106" s="34" t="s">
        <v>185</v>
      </c>
      <c r="B1106" s="34">
        <v>2007</v>
      </c>
      <c r="C1106" s="34">
        <v>182</v>
      </c>
    </row>
    <row r="1107" spans="1:3" x14ac:dyDescent="0.25">
      <c r="A1107" s="34" t="s">
        <v>119</v>
      </c>
      <c r="B1107" s="34">
        <v>2007</v>
      </c>
      <c r="C1107" s="34">
        <v>165</v>
      </c>
    </row>
    <row r="1108" spans="1:3" ht="30" x14ac:dyDescent="0.25">
      <c r="A1108" s="34" t="s">
        <v>278</v>
      </c>
      <c r="B1108" s="34">
        <v>2007</v>
      </c>
      <c r="C1108" s="34">
        <v>188</v>
      </c>
    </row>
    <row r="1109" spans="1:3" x14ac:dyDescent="0.25">
      <c r="A1109" s="34" t="s">
        <v>279</v>
      </c>
      <c r="B1109" s="34">
        <v>2007</v>
      </c>
      <c r="C1109" s="34">
        <v>172</v>
      </c>
    </row>
    <row r="1110" spans="1:3" x14ac:dyDescent="0.25">
      <c r="A1110" s="34" t="s">
        <v>200</v>
      </c>
      <c r="B1110" s="34">
        <v>2007</v>
      </c>
      <c r="C1110" s="34">
        <v>172</v>
      </c>
    </row>
    <row r="1111" spans="1:3" x14ac:dyDescent="0.25">
      <c r="A1111" s="34" t="s">
        <v>176</v>
      </c>
      <c r="B1111" s="34">
        <v>2007</v>
      </c>
      <c r="C1111" s="34">
        <v>167</v>
      </c>
    </row>
    <row r="1112" spans="1:3" x14ac:dyDescent="0.25">
      <c r="A1112" s="34" t="s">
        <v>114</v>
      </c>
      <c r="B1112" s="34">
        <v>2007</v>
      </c>
      <c r="C1112" s="34">
        <v>171</v>
      </c>
    </row>
    <row r="1113" spans="1:3" x14ac:dyDescent="0.25">
      <c r="A1113" s="34" t="s">
        <v>177</v>
      </c>
      <c r="B1113" s="34">
        <v>2007</v>
      </c>
      <c r="C1113" s="34">
        <v>168</v>
      </c>
    </row>
    <row r="1114" spans="1:3" x14ac:dyDescent="0.25">
      <c r="A1114" s="34" t="s">
        <v>102</v>
      </c>
      <c r="B1114" s="34">
        <v>2007</v>
      </c>
      <c r="C1114" s="34">
        <v>156</v>
      </c>
    </row>
    <row r="1115" spans="1:3" x14ac:dyDescent="0.25">
      <c r="A1115" s="34" t="s">
        <v>280</v>
      </c>
      <c r="B1115" s="34">
        <v>2007</v>
      </c>
      <c r="C1115" s="34">
        <v>153</v>
      </c>
    </row>
    <row r="1116" spans="1:3" x14ac:dyDescent="0.25">
      <c r="A1116" s="34" t="s">
        <v>160</v>
      </c>
      <c r="B1116" s="34">
        <v>2007</v>
      </c>
      <c r="C1116" s="34">
        <v>163</v>
      </c>
    </row>
    <row r="1117" spans="1:3" x14ac:dyDescent="0.25">
      <c r="A1117" s="34" t="s">
        <v>166</v>
      </c>
      <c r="B1117" s="34">
        <v>2007</v>
      </c>
      <c r="C1117" s="34">
        <v>151</v>
      </c>
    </row>
    <row r="1118" spans="1:3" x14ac:dyDescent="0.25">
      <c r="A1118" s="34" t="s">
        <v>154</v>
      </c>
      <c r="B1118" s="34">
        <v>2007</v>
      </c>
      <c r="C1118" s="34">
        <v>163</v>
      </c>
    </row>
    <row r="1119" spans="1:3" x14ac:dyDescent="0.25">
      <c r="A1119" s="34" t="s">
        <v>156</v>
      </c>
      <c r="B1119" s="34">
        <v>2007</v>
      </c>
      <c r="C1119" s="34">
        <v>162</v>
      </c>
    </row>
    <row r="1120" spans="1:3" x14ac:dyDescent="0.25">
      <c r="A1120" s="34" t="s">
        <v>330</v>
      </c>
      <c r="B1120" s="34">
        <v>2007</v>
      </c>
      <c r="C1120" s="34">
        <v>165</v>
      </c>
    </row>
    <row r="1121" spans="1:3" x14ac:dyDescent="0.25">
      <c r="A1121" s="34" t="s">
        <v>74</v>
      </c>
      <c r="B1121" s="34">
        <v>2008</v>
      </c>
      <c r="C1121" s="34">
        <v>674</v>
      </c>
    </row>
    <row r="1122" spans="1:3" x14ac:dyDescent="0.25">
      <c r="A1122" s="34" t="s">
        <v>76</v>
      </c>
      <c r="B1122" s="34">
        <v>2008</v>
      </c>
      <c r="C1122" s="34">
        <v>488</v>
      </c>
    </row>
    <row r="1123" spans="1:3" x14ac:dyDescent="0.25">
      <c r="A1123" s="34" t="s">
        <v>83</v>
      </c>
      <c r="B1123" s="34">
        <v>2008</v>
      </c>
      <c r="C1123" s="34">
        <v>480</v>
      </c>
    </row>
    <row r="1124" spans="1:3" x14ac:dyDescent="0.25">
      <c r="A1124" s="34" t="s">
        <v>77</v>
      </c>
      <c r="B1124" s="34">
        <v>2008</v>
      </c>
      <c r="C1124" s="34">
        <v>491</v>
      </c>
    </row>
    <row r="1125" spans="1:3" x14ac:dyDescent="0.25">
      <c r="A1125" s="34" t="s">
        <v>78</v>
      </c>
      <c r="B1125" s="34">
        <v>2008</v>
      </c>
      <c r="C1125" s="34">
        <v>460</v>
      </c>
    </row>
    <row r="1126" spans="1:3" x14ac:dyDescent="0.25">
      <c r="A1126" s="34" t="s">
        <v>82</v>
      </c>
      <c r="B1126" s="34">
        <v>2008</v>
      </c>
      <c r="C1126" s="34">
        <v>425</v>
      </c>
    </row>
    <row r="1127" spans="1:3" x14ac:dyDescent="0.25">
      <c r="A1127" s="34" t="s">
        <v>79</v>
      </c>
      <c r="B1127" s="34">
        <v>2008</v>
      </c>
      <c r="C1127" s="34">
        <v>404</v>
      </c>
    </row>
    <row r="1128" spans="1:3" x14ac:dyDescent="0.25">
      <c r="A1128" s="34" t="s">
        <v>84</v>
      </c>
      <c r="B1128" s="34">
        <v>2008</v>
      </c>
      <c r="C1128" s="34">
        <v>389</v>
      </c>
    </row>
    <row r="1129" spans="1:3" x14ac:dyDescent="0.25">
      <c r="A1129" s="34" t="s">
        <v>80</v>
      </c>
      <c r="B1129" s="34">
        <v>2008</v>
      </c>
      <c r="C1129" s="34">
        <v>386</v>
      </c>
    </row>
    <row r="1130" spans="1:3" x14ac:dyDescent="0.25">
      <c r="A1130" s="34" t="s">
        <v>81</v>
      </c>
      <c r="B1130" s="34">
        <v>2008</v>
      </c>
      <c r="C1130" s="34">
        <v>371</v>
      </c>
    </row>
    <row r="1131" spans="1:3" x14ac:dyDescent="0.25">
      <c r="A1131" s="34" t="s">
        <v>85</v>
      </c>
      <c r="B1131" s="34">
        <v>2008</v>
      </c>
      <c r="C1131" s="34">
        <v>358</v>
      </c>
    </row>
    <row r="1132" spans="1:3" ht="30" x14ac:dyDescent="0.25">
      <c r="A1132" s="34" t="s">
        <v>90</v>
      </c>
      <c r="B1132" s="34">
        <v>2008</v>
      </c>
      <c r="C1132" s="34">
        <v>337</v>
      </c>
    </row>
    <row r="1133" spans="1:3" x14ac:dyDescent="0.25">
      <c r="A1133" s="34" t="s">
        <v>91</v>
      </c>
      <c r="B1133" s="34">
        <v>2008</v>
      </c>
      <c r="C1133" s="34">
        <v>327</v>
      </c>
    </row>
    <row r="1134" spans="1:3" x14ac:dyDescent="0.25">
      <c r="A1134" s="34" t="s">
        <v>86</v>
      </c>
      <c r="B1134" s="34">
        <v>2008</v>
      </c>
      <c r="C1134" s="34">
        <v>322</v>
      </c>
    </row>
    <row r="1135" spans="1:3" ht="30" x14ac:dyDescent="0.25">
      <c r="A1135" s="34" t="s">
        <v>275</v>
      </c>
      <c r="B1135" s="34">
        <v>2008</v>
      </c>
      <c r="C1135" s="34">
        <v>299</v>
      </c>
    </row>
    <row r="1136" spans="1:3" x14ac:dyDescent="0.25">
      <c r="A1136" s="34" t="s">
        <v>97</v>
      </c>
      <c r="B1136" s="34">
        <v>2008</v>
      </c>
      <c r="C1136" s="34">
        <v>291</v>
      </c>
    </row>
    <row r="1137" spans="1:3" x14ac:dyDescent="0.25">
      <c r="A1137" s="34" t="s">
        <v>89</v>
      </c>
      <c r="B1137" s="34">
        <v>2008</v>
      </c>
      <c r="C1137" s="34">
        <v>290</v>
      </c>
    </row>
    <row r="1138" spans="1:3" x14ac:dyDescent="0.25">
      <c r="A1138" s="34" t="s">
        <v>100</v>
      </c>
      <c r="B1138" s="34">
        <v>2008</v>
      </c>
      <c r="C1138" s="34">
        <v>289</v>
      </c>
    </row>
    <row r="1139" spans="1:3" ht="30" x14ac:dyDescent="0.25">
      <c r="A1139" s="34" t="s">
        <v>277</v>
      </c>
      <c r="B1139" s="34">
        <v>2008</v>
      </c>
      <c r="C1139" s="34">
        <v>265</v>
      </c>
    </row>
    <row r="1140" spans="1:3" x14ac:dyDescent="0.25">
      <c r="A1140" s="34" t="s">
        <v>276</v>
      </c>
      <c r="B1140" s="34">
        <v>2008</v>
      </c>
      <c r="C1140" s="34">
        <v>266</v>
      </c>
    </row>
    <row r="1141" spans="1:3" x14ac:dyDescent="0.25">
      <c r="A1141" s="34" t="s">
        <v>99</v>
      </c>
      <c r="B1141" s="34">
        <v>2008</v>
      </c>
      <c r="C1141" s="34">
        <v>253</v>
      </c>
    </row>
    <row r="1142" spans="1:3" x14ac:dyDescent="0.25">
      <c r="A1142" s="34" t="s">
        <v>93</v>
      </c>
      <c r="B1142" s="34">
        <v>2008</v>
      </c>
      <c r="C1142" s="34">
        <v>248</v>
      </c>
    </row>
    <row r="1143" spans="1:3" x14ac:dyDescent="0.25">
      <c r="A1143" s="34" t="s">
        <v>94</v>
      </c>
      <c r="B1143" s="34">
        <v>2008</v>
      </c>
      <c r="C1143" s="34">
        <v>248</v>
      </c>
    </row>
    <row r="1144" spans="1:3" x14ac:dyDescent="0.25">
      <c r="A1144" s="34" t="s">
        <v>274</v>
      </c>
      <c r="B1144" s="34">
        <v>2008</v>
      </c>
      <c r="C1144" s="34">
        <v>247</v>
      </c>
    </row>
    <row r="1145" spans="1:3" x14ac:dyDescent="0.25">
      <c r="A1145" s="34" t="s">
        <v>122</v>
      </c>
      <c r="B1145" s="34">
        <v>2008</v>
      </c>
      <c r="C1145" s="34">
        <v>242</v>
      </c>
    </row>
    <row r="1146" spans="1:3" ht="30" x14ac:dyDescent="0.25">
      <c r="A1146" s="34" t="s">
        <v>103</v>
      </c>
      <c r="B1146" s="34">
        <v>2008</v>
      </c>
      <c r="C1146" s="34">
        <v>226</v>
      </c>
    </row>
    <row r="1147" spans="1:3" ht="30" x14ac:dyDescent="0.25">
      <c r="A1147" s="34" t="s">
        <v>123</v>
      </c>
      <c r="B1147" s="34">
        <v>2008</v>
      </c>
      <c r="C1147" s="34">
        <v>228</v>
      </c>
    </row>
    <row r="1148" spans="1:3" ht="30" x14ac:dyDescent="0.25">
      <c r="A1148" s="34" t="s">
        <v>101</v>
      </c>
      <c r="B1148" s="34">
        <v>2008</v>
      </c>
      <c r="C1148" s="34">
        <v>219</v>
      </c>
    </row>
    <row r="1149" spans="1:3" x14ac:dyDescent="0.25">
      <c r="A1149" s="34" t="s">
        <v>116</v>
      </c>
      <c r="B1149" s="34">
        <v>2008</v>
      </c>
      <c r="C1149" s="34">
        <v>222</v>
      </c>
    </row>
    <row r="1150" spans="1:3" x14ac:dyDescent="0.25">
      <c r="A1150" s="34" t="s">
        <v>139</v>
      </c>
      <c r="B1150" s="34">
        <v>2008</v>
      </c>
      <c r="C1150" s="34">
        <v>222</v>
      </c>
    </row>
    <row r="1151" spans="1:3" x14ac:dyDescent="0.25">
      <c r="A1151" s="34" t="s">
        <v>109</v>
      </c>
      <c r="B1151" s="34">
        <v>2008</v>
      </c>
      <c r="C1151" s="34">
        <v>209</v>
      </c>
    </row>
    <row r="1152" spans="1:3" x14ac:dyDescent="0.25">
      <c r="A1152" s="34" t="s">
        <v>143</v>
      </c>
      <c r="B1152" s="34">
        <v>2008</v>
      </c>
      <c r="C1152" s="34">
        <v>216</v>
      </c>
    </row>
    <row r="1153" spans="1:3" x14ac:dyDescent="0.25">
      <c r="A1153" s="34" t="s">
        <v>107</v>
      </c>
      <c r="B1153" s="34">
        <v>2008</v>
      </c>
      <c r="C1153" s="34">
        <v>204</v>
      </c>
    </row>
    <row r="1154" spans="1:3" x14ac:dyDescent="0.25">
      <c r="A1154" s="34" t="s">
        <v>106</v>
      </c>
      <c r="B1154" s="34">
        <v>2008</v>
      </c>
      <c r="C1154" s="34">
        <v>203</v>
      </c>
    </row>
    <row r="1155" spans="1:3" x14ac:dyDescent="0.25">
      <c r="A1155" s="34" t="s">
        <v>124</v>
      </c>
      <c r="B1155" s="34">
        <v>2008</v>
      </c>
      <c r="C1155" s="34">
        <v>212</v>
      </c>
    </row>
    <row r="1156" spans="1:3" x14ac:dyDescent="0.25">
      <c r="A1156" s="34" t="s">
        <v>135</v>
      </c>
      <c r="B1156" s="34">
        <v>2008</v>
      </c>
      <c r="C1156" s="34">
        <v>204</v>
      </c>
    </row>
    <row r="1157" spans="1:3" x14ac:dyDescent="0.25">
      <c r="A1157" s="34" t="s">
        <v>112</v>
      </c>
      <c r="B1157" s="34">
        <v>2008</v>
      </c>
      <c r="C1157" s="34">
        <v>202</v>
      </c>
    </row>
    <row r="1158" spans="1:3" x14ac:dyDescent="0.25">
      <c r="A1158" s="34" t="s">
        <v>104</v>
      </c>
      <c r="B1158" s="34">
        <v>2008</v>
      </c>
      <c r="C1158" s="34">
        <v>206</v>
      </c>
    </row>
    <row r="1159" spans="1:3" x14ac:dyDescent="0.25">
      <c r="A1159" s="34" t="s">
        <v>142</v>
      </c>
      <c r="B1159" s="34">
        <v>2008</v>
      </c>
      <c r="C1159" s="34">
        <v>196</v>
      </c>
    </row>
    <row r="1160" spans="1:3" x14ac:dyDescent="0.25">
      <c r="A1160" s="34" t="s">
        <v>105</v>
      </c>
      <c r="B1160" s="34">
        <v>2008</v>
      </c>
      <c r="C1160" s="34">
        <v>203</v>
      </c>
    </row>
    <row r="1161" spans="1:3" x14ac:dyDescent="0.25">
      <c r="A1161" s="34" t="s">
        <v>138</v>
      </c>
      <c r="B1161" s="34">
        <v>2008</v>
      </c>
      <c r="C1161" s="34">
        <v>197</v>
      </c>
    </row>
    <row r="1162" spans="1:3" x14ac:dyDescent="0.25">
      <c r="A1162" s="34" t="s">
        <v>98</v>
      </c>
      <c r="B1162" s="34">
        <v>2008</v>
      </c>
      <c r="C1162" s="34">
        <v>186</v>
      </c>
    </row>
    <row r="1163" spans="1:3" x14ac:dyDescent="0.25">
      <c r="A1163" s="34" t="s">
        <v>136</v>
      </c>
      <c r="B1163" s="34">
        <v>2008</v>
      </c>
      <c r="C1163" s="34">
        <v>190</v>
      </c>
    </row>
    <row r="1164" spans="1:3" x14ac:dyDescent="0.25">
      <c r="A1164" s="34" t="s">
        <v>121</v>
      </c>
      <c r="B1164" s="34">
        <v>2008</v>
      </c>
      <c r="C1164" s="34">
        <v>188</v>
      </c>
    </row>
    <row r="1165" spans="1:3" x14ac:dyDescent="0.25">
      <c r="A1165" s="34" t="s">
        <v>165</v>
      </c>
      <c r="B1165" s="34">
        <v>2008</v>
      </c>
      <c r="C1165" s="34">
        <v>186</v>
      </c>
    </row>
    <row r="1166" spans="1:3" ht="30" x14ac:dyDescent="0.25">
      <c r="A1166" s="34" t="s">
        <v>278</v>
      </c>
      <c r="B1166" s="34">
        <v>2008</v>
      </c>
      <c r="C1166" s="34">
        <v>217</v>
      </c>
    </row>
    <row r="1167" spans="1:3" x14ac:dyDescent="0.25">
      <c r="A1167" s="34" t="s">
        <v>155</v>
      </c>
      <c r="B1167" s="34">
        <v>2008</v>
      </c>
      <c r="C1167" s="34">
        <v>184</v>
      </c>
    </row>
    <row r="1168" spans="1:3" x14ac:dyDescent="0.25">
      <c r="A1168" s="34" t="s">
        <v>111</v>
      </c>
      <c r="B1168" s="34">
        <v>2008</v>
      </c>
      <c r="C1168" s="34">
        <v>196</v>
      </c>
    </row>
    <row r="1169" spans="1:3" x14ac:dyDescent="0.25">
      <c r="A1169" s="34" t="s">
        <v>132</v>
      </c>
      <c r="B1169" s="34">
        <v>2008</v>
      </c>
      <c r="C1169" s="34">
        <v>189</v>
      </c>
    </row>
    <row r="1170" spans="1:3" x14ac:dyDescent="0.25">
      <c r="A1170" s="34" t="s">
        <v>110</v>
      </c>
      <c r="B1170" s="34">
        <v>2008</v>
      </c>
      <c r="C1170" s="34">
        <v>174</v>
      </c>
    </row>
    <row r="1171" spans="1:3" x14ac:dyDescent="0.25">
      <c r="A1171" s="34" t="s">
        <v>128</v>
      </c>
      <c r="B1171" s="34">
        <v>2008</v>
      </c>
      <c r="C1171" s="34">
        <v>182</v>
      </c>
    </row>
    <row r="1172" spans="1:3" x14ac:dyDescent="0.25">
      <c r="A1172" s="34" t="s">
        <v>102</v>
      </c>
      <c r="B1172" s="34">
        <v>2008</v>
      </c>
      <c r="C1172" s="34">
        <v>172</v>
      </c>
    </row>
    <row r="1173" spans="1:3" x14ac:dyDescent="0.25">
      <c r="A1173" s="34" t="s">
        <v>279</v>
      </c>
      <c r="B1173" s="34">
        <v>2008</v>
      </c>
      <c r="C1173" s="34">
        <v>180</v>
      </c>
    </row>
    <row r="1174" spans="1:3" x14ac:dyDescent="0.25">
      <c r="A1174" s="34" t="s">
        <v>141</v>
      </c>
      <c r="B1174" s="34">
        <v>2008</v>
      </c>
      <c r="C1174" s="34">
        <v>177</v>
      </c>
    </row>
    <row r="1175" spans="1:3" x14ac:dyDescent="0.25">
      <c r="A1175" s="34" t="s">
        <v>119</v>
      </c>
      <c r="B1175" s="34">
        <v>2008</v>
      </c>
      <c r="C1175" s="34">
        <v>168</v>
      </c>
    </row>
    <row r="1176" spans="1:3" x14ac:dyDescent="0.25">
      <c r="A1176" s="34" t="s">
        <v>127</v>
      </c>
      <c r="B1176" s="34">
        <v>2008</v>
      </c>
      <c r="C1176" s="34">
        <v>185</v>
      </c>
    </row>
    <row r="1177" spans="1:3" x14ac:dyDescent="0.25">
      <c r="A1177" s="34" t="s">
        <v>159</v>
      </c>
      <c r="B1177" s="34">
        <v>2008</v>
      </c>
      <c r="C1177" s="34">
        <v>165</v>
      </c>
    </row>
    <row r="1178" spans="1:3" x14ac:dyDescent="0.25">
      <c r="A1178" s="34" t="s">
        <v>200</v>
      </c>
      <c r="B1178" s="34">
        <v>2008</v>
      </c>
      <c r="C1178" s="34">
        <v>173</v>
      </c>
    </row>
    <row r="1179" spans="1:3" x14ac:dyDescent="0.25">
      <c r="A1179" s="34" t="s">
        <v>185</v>
      </c>
      <c r="B1179" s="34">
        <v>2008</v>
      </c>
      <c r="C1179" s="34">
        <v>178</v>
      </c>
    </row>
    <row r="1180" spans="1:3" x14ac:dyDescent="0.25">
      <c r="A1180" s="34" t="s">
        <v>176</v>
      </c>
      <c r="B1180" s="34">
        <v>2008</v>
      </c>
      <c r="C1180" s="34">
        <v>168</v>
      </c>
    </row>
    <row r="1181" spans="1:3" x14ac:dyDescent="0.25">
      <c r="A1181" s="34" t="s">
        <v>177</v>
      </c>
      <c r="B1181" s="34">
        <v>2008</v>
      </c>
      <c r="C1181" s="34">
        <v>171</v>
      </c>
    </row>
    <row r="1182" spans="1:3" x14ac:dyDescent="0.25">
      <c r="A1182" s="34" t="s">
        <v>162</v>
      </c>
      <c r="B1182" s="34">
        <v>2008</v>
      </c>
      <c r="C1182" s="34">
        <v>163</v>
      </c>
    </row>
    <row r="1183" spans="1:3" x14ac:dyDescent="0.25">
      <c r="A1183" s="34" t="s">
        <v>131</v>
      </c>
      <c r="B1183" s="34">
        <v>2008</v>
      </c>
      <c r="C1183" s="34">
        <v>156</v>
      </c>
    </row>
    <row r="1184" spans="1:3" x14ac:dyDescent="0.25">
      <c r="A1184" s="34" t="s">
        <v>160</v>
      </c>
      <c r="B1184" s="34">
        <v>2008</v>
      </c>
      <c r="C1184" s="34">
        <v>164</v>
      </c>
    </row>
    <row r="1185" spans="1:3" x14ac:dyDescent="0.25">
      <c r="A1185" s="34" t="s">
        <v>114</v>
      </c>
      <c r="B1185" s="34">
        <v>2008</v>
      </c>
      <c r="C1185" s="34">
        <v>166</v>
      </c>
    </row>
    <row r="1186" spans="1:3" x14ac:dyDescent="0.25">
      <c r="A1186" s="34" t="s">
        <v>156</v>
      </c>
      <c r="B1186" s="34">
        <v>2008</v>
      </c>
      <c r="C1186" s="34">
        <v>163</v>
      </c>
    </row>
    <row r="1187" spans="1:3" x14ac:dyDescent="0.25">
      <c r="A1187" s="34" t="s">
        <v>140</v>
      </c>
      <c r="B1187" s="34">
        <v>2008</v>
      </c>
      <c r="C1187" s="34">
        <v>164</v>
      </c>
    </row>
    <row r="1188" spans="1:3" x14ac:dyDescent="0.25">
      <c r="A1188" s="34" t="s">
        <v>74</v>
      </c>
      <c r="B1188" s="34">
        <v>2009</v>
      </c>
      <c r="C1188" s="34">
        <v>675</v>
      </c>
    </row>
    <row r="1189" spans="1:3" x14ac:dyDescent="0.25">
      <c r="A1189" s="34" t="s">
        <v>76</v>
      </c>
      <c r="B1189" s="34">
        <v>2009</v>
      </c>
      <c r="C1189" s="34">
        <v>482</v>
      </c>
    </row>
    <row r="1190" spans="1:3" x14ac:dyDescent="0.25">
      <c r="A1190" s="34" t="s">
        <v>83</v>
      </c>
      <c r="B1190" s="34">
        <v>2009</v>
      </c>
      <c r="C1190" s="34">
        <v>476</v>
      </c>
    </row>
    <row r="1191" spans="1:3" x14ac:dyDescent="0.25">
      <c r="A1191" s="34" t="s">
        <v>77</v>
      </c>
      <c r="B1191" s="34">
        <v>2009</v>
      </c>
      <c r="C1191" s="34">
        <v>490</v>
      </c>
    </row>
    <row r="1192" spans="1:3" x14ac:dyDescent="0.25">
      <c r="A1192" s="34" t="s">
        <v>78</v>
      </c>
      <c r="B1192" s="34">
        <v>2009</v>
      </c>
      <c r="C1192" s="34">
        <v>457</v>
      </c>
    </row>
    <row r="1193" spans="1:3" x14ac:dyDescent="0.25">
      <c r="A1193" s="34" t="s">
        <v>82</v>
      </c>
      <c r="B1193" s="34">
        <v>2009</v>
      </c>
      <c r="C1193" s="34">
        <v>422</v>
      </c>
    </row>
    <row r="1194" spans="1:3" x14ac:dyDescent="0.25">
      <c r="A1194" s="34" t="s">
        <v>79</v>
      </c>
      <c r="B1194" s="34">
        <v>2009</v>
      </c>
      <c r="C1194" s="34">
        <v>414</v>
      </c>
    </row>
    <row r="1195" spans="1:3" x14ac:dyDescent="0.25">
      <c r="A1195" s="34" t="s">
        <v>84</v>
      </c>
      <c r="B1195" s="34">
        <v>2009</v>
      </c>
      <c r="C1195" s="34">
        <v>390</v>
      </c>
    </row>
    <row r="1196" spans="1:3" x14ac:dyDescent="0.25">
      <c r="A1196" s="34" t="s">
        <v>80</v>
      </c>
      <c r="B1196" s="34">
        <v>2009</v>
      </c>
      <c r="C1196" s="34">
        <v>383</v>
      </c>
    </row>
    <row r="1197" spans="1:3" x14ac:dyDescent="0.25">
      <c r="A1197" s="34" t="s">
        <v>81</v>
      </c>
      <c r="B1197" s="34">
        <v>2009</v>
      </c>
      <c r="C1197" s="34">
        <v>376</v>
      </c>
    </row>
    <row r="1198" spans="1:3" x14ac:dyDescent="0.25">
      <c r="A1198" s="34" t="s">
        <v>85</v>
      </c>
      <c r="B1198" s="34">
        <v>2009</v>
      </c>
      <c r="C1198" s="34">
        <v>351</v>
      </c>
    </row>
    <row r="1199" spans="1:3" ht="30" x14ac:dyDescent="0.25">
      <c r="A1199" s="34" t="s">
        <v>90</v>
      </c>
      <c r="B1199" s="34">
        <v>2009</v>
      </c>
      <c r="C1199" s="34">
        <v>336</v>
      </c>
    </row>
    <row r="1200" spans="1:3" x14ac:dyDescent="0.25">
      <c r="A1200" s="34" t="s">
        <v>91</v>
      </c>
      <c r="B1200" s="34">
        <v>2009</v>
      </c>
      <c r="C1200" s="34">
        <v>330</v>
      </c>
    </row>
    <row r="1201" spans="1:3" x14ac:dyDescent="0.25">
      <c r="A1201" s="34" t="s">
        <v>86</v>
      </c>
      <c r="B1201" s="34">
        <v>2009</v>
      </c>
      <c r="C1201" s="34">
        <v>325</v>
      </c>
    </row>
    <row r="1202" spans="1:3" ht="30" x14ac:dyDescent="0.25">
      <c r="A1202" s="34" t="s">
        <v>275</v>
      </c>
      <c r="B1202" s="34">
        <v>2009</v>
      </c>
      <c r="C1202" s="34">
        <v>294</v>
      </c>
    </row>
    <row r="1203" spans="1:3" x14ac:dyDescent="0.25">
      <c r="A1203" s="34" t="s">
        <v>97</v>
      </c>
      <c r="B1203" s="34">
        <v>2009</v>
      </c>
      <c r="C1203" s="34">
        <v>294</v>
      </c>
    </row>
    <row r="1204" spans="1:3" x14ac:dyDescent="0.25">
      <c r="A1204" s="34" t="s">
        <v>89</v>
      </c>
      <c r="B1204" s="34">
        <v>2009</v>
      </c>
      <c r="C1204" s="34">
        <v>284</v>
      </c>
    </row>
    <row r="1205" spans="1:3" x14ac:dyDescent="0.25">
      <c r="A1205" s="34" t="s">
        <v>100</v>
      </c>
      <c r="B1205" s="34">
        <v>2009</v>
      </c>
      <c r="C1205" s="34">
        <v>263</v>
      </c>
    </row>
    <row r="1206" spans="1:3" ht="30" x14ac:dyDescent="0.25">
      <c r="A1206" s="34" t="s">
        <v>277</v>
      </c>
      <c r="B1206" s="34">
        <v>2009</v>
      </c>
      <c r="C1206" s="34">
        <v>265</v>
      </c>
    </row>
    <row r="1207" spans="1:3" x14ac:dyDescent="0.25">
      <c r="A1207" s="34" t="s">
        <v>276</v>
      </c>
      <c r="B1207" s="34">
        <v>2009</v>
      </c>
      <c r="C1207" s="34">
        <v>263</v>
      </c>
    </row>
    <row r="1208" spans="1:3" x14ac:dyDescent="0.25">
      <c r="A1208" s="34" t="s">
        <v>99</v>
      </c>
      <c r="B1208" s="34">
        <v>2009</v>
      </c>
      <c r="C1208" s="34">
        <v>256</v>
      </c>
    </row>
    <row r="1209" spans="1:3" x14ac:dyDescent="0.25">
      <c r="A1209" s="34" t="s">
        <v>94</v>
      </c>
      <c r="B1209" s="34">
        <v>2009</v>
      </c>
      <c r="C1209" s="34">
        <v>247</v>
      </c>
    </row>
    <row r="1210" spans="1:3" x14ac:dyDescent="0.25">
      <c r="A1210" s="34" t="s">
        <v>93</v>
      </c>
      <c r="B1210" s="34">
        <v>2009</v>
      </c>
      <c r="C1210" s="34">
        <v>246</v>
      </c>
    </row>
    <row r="1211" spans="1:3" x14ac:dyDescent="0.25">
      <c r="A1211" s="34" t="s">
        <v>274</v>
      </c>
      <c r="B1211" s="34">
        <v>2009</v>
      </c>
      <c r="C1211" s="34">
        <v>247</v>
      </c>
    </row>
    <row r="1212" spans="1:3" ht="30" x14ac:dyDescent="0.25">
      <c r="A1212" s="34" t="s">
        <v>103</v>
      </c>
      <c r="B1212" s="34">
        <v>2009</v>
      </c>
      <c r="C1212" s="34">
        <v>223</v>
      </c>
    </row>
    <row r="1213" spans="1:3" x14ac:dyDescent="0.25">
      <c r="A1213" s="34" t="s">
        <v>122</v>
      </c>
      <c r="B1213" s="34">
        <v>2009</v>
      </c>
      <c r="C1213" s="34">
        <v>223</v>
      </c>
    </row>
    <row r="1214" spans="1:3" ht="30" x14ac:dyDescent="0.25">
      <c r="A1214" s="34" t="s">
        <v>123</v>
      </c>
      <c r="B1214" s="34">
        <v>2009</v>
      </c>
      <c r="C1214" s="34">
        <v>224</v>
      </c>
    </row>
    <row r="1215" spans="1:3" ht="30" x14ac:dyDescent="0.25">
      <c r="A1215" s="34" t="s">
        <v>101</v>
      </c>
      <c r="B1215" s="34">
        <v>2009</v>
      </c>
      <c r="C1215" s="34">
        <v>215</v>
      </c>
    </row>
    <row r="1216" spans="1:3" x14ac:dyDescent="0.25">
      <c r="A1216" s="34" t="s">
        <v>116</v>
      </c>
      <c r="B1216" s="34">
        <v>2009</v>
      </c>
      <c r="C1216" s="34">
        <v>221</v>
      </c>
    </row>
    <row r="1217" spans="1:3" x14ac:dyDescent="0.25">
      <c r="A1217" s="34" t="s">
        <v>139</v>
      </c>
      <c r="B1217" s="34">
        <v>2009</v>
      </c>
      <c r="C1217" s="34">
        <v>222</v>
      </c>
    </row>
    <row r="1218" spans="1:3" x14ac:dyDescent="0.25">
      <c r="A1218" s="34" t="s">
        <v>109</v>
      </c>
      <c r="B1218" s="34">
        <v>2009</v>
      </c>
      <c r="C1218" s="34">
        <v>206</v>
      </c>
    </row>
    <row r="1219" spans="1:3" x14ac:dyDescent="0.25">
      <c r="A1219" s="34" t="s">
        <v>106</v>
      </c>
      <c r="B1219" s="34">
        <v>2009</v>
      </c>
      <c r="C1219" s="34">
        <v>204</v>
      </c>
    </row>
    <row r="1220" spans="1:3" x14ac:dyDescent="0.25">
      <c r="A1220" s="34" t="s">
        <v>107</v>
      </c>
      <c r="B1220" s="34">
        <v>2009</v>
      </c>
      <c r="C1220" s="34">
        <v>202</v>
      </c>
    </row>
    <row r="1221" spans="1:3" x14ac:dyDescent="0.25">
      <c r="A1221" s="34" t="s">
        <v>124</v>
      </c>
      <c r="B1221" s="34">
        <v>2009</v>
      </c>
      <c r="C1221" s="34">
        <v>213</v>
      </c>
    </row>
    <row r="1222" spans="1:3" x14ac:dyDescent="0.25">
      <c r="A1222" s="34" t="s">
        <v>143</v>
      </c>
      <c r="B1222" s="34">
        <v>2009</v>
      </c>
      <c r="C1222" s="34">
        <v>211</v>
      </c>
    </row>
    <row r="1223" spans="1:3" x14ac:dyDescent="0.25">
      <c r="A1223" s="34" t="s">
        <v>135</v>
      </c>
      <c r="B1223" s="34">
        <v>2009</v>
      </c>
      <c r="C1223" s="34">
        <v>203</v>
      </c>
    </row>
    <row r="1224" spans="1:3" x14ac:dyDescent="0.25">
      <c r="A1224" s="34" t="s">
        <v>112</v>
      </c>
      <c r="B1224" s="34">
        <v>2009</v>
      </c>
      <c r="C1224" s="34">
        <v>198</v>
      </c>
    </row>
    <row r="1225" spans="1:3" x14ac:dyDescent="0.25">
      <c r="A1225" s="34" t="s">
        <v>105</v>
      </c>
      <c r="B1225" s="34">
        <v>2009</v>
      </c>
      <c r="C1225" s="34">
        <v>205</v>
      </c>
    </row>
    <row r="1226" spans="1:3" x14ac:dyDescent="0.25">
      <c r="A1226" s="34" t="s">
        <v>142</v>
      </c>
      <c r="B1226" s="34">
        <v>2009</v>
      </c>
      <c r="C1226" s="34">
        <v>197</v>
      </c>
    </row>
    <row r="1227" spans="1:3" x14ac:dyDescent="0.25">
      <c r="A1227" s="34" t="s">
        <v>279</v>
      </c>
      <c r="B1227" s="34">
        <v>2009</v>
      </c>
      <c r="C1227" s="34">
        <v>188</v>
      </c>
    </row>
    <row r="1228" spans="1:3" x14ac:dyDescent="0.25">
      <c r="A1228" s="34" t="s">
        <v>104</v>
      </c>
      <c r="B1228" s="34">
        <v>2009</v>
      </c>
      <c r="C1228" s="34">
        <v>192</v>
      </c>
    </row>
    <row r="1229" spans="1:3" x14ac:dyDescent="0.25">
      <c r="A1229" s="34" t="s">
        <v>138</v>
      </c>
      <c r="B1229" s="34">
        <v>2009</v>
      </c>
      <c r="C1229" s="34">
        <v>192</v>
      </c>
    </row>
    <row r="1230" spans="1:3" x14ac:dyDescent="0.25">
      <c r="A1230" s="34" t="s">
        <v>121</v>
      </c>
      <c r="B1230" s="34">
        <v>2009</v>
      </c>
      <c r="C1230" s="34">
        <v>191</v>
      </c>
    </row>
    <row r="1231" spans="1:3" ht="30" x14ac:dyDescent="0.25">
      <c r="A1231" s="34" t="s">
        <v>278</v>
      </c>
      <c r="B1231" s="34">
        <v>2009</v>
      </c>
      <c r="C1231" s="34">
        <v>220</v>
      </c>
    </row>
    <row r="1232" spans="1:3" x14ac:dyDescent="0.25">
      <c r="A1232" s="34" t="s">
        <v>98</v>
      </c>
      <c r="B1232" s="34">
        <v>2009</v>
      </c>
      <c r="C1232" s="34">
        <v>183</v>
      </c>
    </row>
    <row r="1233" spans="1:3" x14ac:dyDescent="0.25">
      <c r="A1233" s="34" t="s">
        <v>132</v>
      </c>
      <c r="B1233" s="34">
        <v>2009</v>
      </c>
      <c r="C1233" s="34">
        <v>189</v>
      </c>
    </row>
    <row r="1234" spans="1:3" x14ac:dyDescent="0.25">
      <c r="A1234" s="34" t="s">
        <v>136</v>
      </c>
      <c r="B1234" s="34">
        <v>2009</v>
      </c>
      <c r="C1234" s="34">
        <v>186</v>
      </c>
    </row>
    <row r="1235" spans="1:3" x14ac:dyDescent="0.25">
      <c r="A1235" s="34" t="s">
        <v>119</v>
      </c>
      <c r="B1235" s="34">
        <v>2009</v>
      </c>
      <c r="C1235" s="34">
        <v>177</v>
      </c>
    </row>
    <row r="1236" spans="1:3" x14ac:dyDescent="0.25">
      <c r="A1236" s="34" t="s">
        <v>155</v>
      </c>
      <c r="B1236" s="34">
        <v>2009</v>
      </c>
      <c r="C1236" s="34">
        <v>179</v>
      </c>
    </row>
    <row r="1237" spans="1:3" x14ac:dyDescent="0.25">
      <c r="A1237" s="34" t="s">
        <v>165</v>
      </c>
      <c r="B1237" s="34">
        <v>2009</v>
      </c>
      <c r="C1237" s="34">
        <v>181</v>
      </c>
    </row>
    <row r="1238" spans="1:3" x14ac:dyDescent="0.25">
      <c r="A1238" s="34" t="s">
        <v>110</v>
      </c>
      <c r="B1238" s="34">
        <v>2009</v>
      </c>
      <c r="C1238" s="34">
        <v>171</v>
      </c>
    </row>
    <row r="1239" spans="1:3" x14ac:dyDescent="0.25">
      <c r="A1239" s="34" t="s">
        <v>111</v>
      </c>
      <c r="B1239" s="34">
        <v>2009</v>
      </c>
      <c r="C1239" s="34">
        <v>190</v>
      </c>
    </row>
    <row r="1240" spans="1:3" x14ac:dyDescent="0.25">
      <c r="A1240" s="34" t="s">
        <v>102</v>
      </c>
      <c r="B1240" s="34">
        <v>2009</v>
      </c>
      <c r="C1240" s="34">
        <v>170</v>
      </c>
    </row>
    <row r="1241" spans="1:3" x14ac:dyDescent="0.25">
      <c r="A1241" s="34" t="s">
        <v>280</v>
      </c>
      <c r="B1241" s="34">
        <v>2009</v>
      </c>
      <c r="C1241" s="34">
        <v>178</v>
      </c>
    </row>
    <row r="1242" spans="1:3" x14ac:dyDescent="0.25">
      <c r="A1242" s="34" t="s">
        <v>141</v>
      </c>
      <c r="B1242" s="34">
        <v>2009</v>
      </c>
      <c r="C1242" s="34">
        <v>172</v>
      </c>
    </row>
    <row r="1243" spans="1:3" x14ac:dyDescent="0.25">
      <c r="A1243" s="34" t="s">
        <v>128</v>
      </c>
      <c r="B1243" s="34">
        <v>2009</v>
      </c>
      <c r="C1243" s="34">
        <v>174</v>
      </c>
    </row>
    <row r="1244" spans="1:3" x14ac:dyDescent="0.25">
      <c r="A1244" s="34" t="s">
        <v>185</v>
      </c>
      <c r="B1244" s="34">
        <v>2009</v>
      </c>
      <c r="C1244" s="34">
        <v>179</v>
      </c>
    </row>
    <row r="1245" spans="1:3" x14ac:dyDescent="0.25">
      <c r="A1245" s="34" t="s">
        <v>159</v>
      </c>
      <c r="B1245" s="34">
        <v>2009</v>
      </c>
      <c r="C1245" s="34">
        <v>165</v>
      </c>
    </row>
    <row r="1246" spans="1:3" x14ac:dyDescent="0.25">
      <c r="A1246" s="34" t="s">
        <v>127</v>
      </c>
      <c r="B1246" s="34">
        <v>2009</v>
      </c>
      <c r="C1246" s="34">
        <v>182</v>
      </c>
    </row>
    <row r="1247" spans="1:3" x14ac:dyDescent="0.25">
      <c r="A1247" s="34" t="s">
        <v>200</v>
      </c>
      <c r="B1247" s="34">
        <v>2009</v>
      </c>
      <c r="C1247" s="34">
        <v>171</v>
      </c>
    </row>
    <row r="1248" spans="1:3" x14ac:dyDescent="0.25">
      <c r="A1248" s="34" t="s">
        <v>176</v>
      </c>
      <c r="B1248" s="34">
        <v>2009</v>
      </c>
      <c r="C1248" s="34">
        <v>163</v>
      </c>
    </row>
    <row r="1249" spans="1:3" x14ac:dyDescent="0.25">
      <c r="A1249" s="34" t="s">
        <v>131</v>
      </c>
      <c r="B1249" s="34">
        <v>2009</v>
      </c>
      <c r="C1249" s="34">
        <v>158</v>
      </c>
    </row>
    <row r="1250" spans="1:3" x14ac:dyDescent="0.25">
      <c r="A1250" s="34" t="s">
        <v>177</v>
      </c>
      <c r="B1250" s="34">
        <v>2009</v>
      </c>
      <c r="C1250" s="34">
        <v>167</v>
      </c>
    </row>
    <row r="1251" spans="1:3" x14ac:dyDescent="0.25">
      <c r="A1251" s="34" t="s">
        <v>140</v>
      </c>
      <c r="B1251" s="34">
        <v>2009</v>
      </c>
      <c r="C1251" s="34">
        <v>163</v>
      </c>
    </row>
    <row r="1252" spans="1:3" x14ac:dyDescent="0.25">
      <c r="A1252" s="34" t="s">
        <v>162</v>
      </c>
      <c r="B1252" s="34">
        <v>2009</v>
      </c>
      <c r="C1252" s="34">
        <v>162</v>
      </c>
    </row>
    <row r="1253" spans="1:3" x14ac:dyDescent="0.25">
      <c r="A1253" s="34" t="s">
        <v>156</v>
      </c>
      <c r="B1253" s="34">
        <v>2009</v>
      </c>
      <c r="C1253" s="34">
        <v>162</v>
      </c>
    </row>
    <row r="1254" spans="1:3" x14ac:dyDescent="0.25">
      <c r="A1254" s="34" t="s">
        <v>114</v>
      </c>
      <c r="B1254" s="34">
        <v>2009</v>
      </c>
      <c r="C1254" s="34">
        <v>166</v>
      </c>
    </row>
    <row r="1255" spans="1:3" x14ac:dyDescent="0.25">
      <c r="A1255" s="34" t="s">
        <v>130</v>
      </c>
      <c r="B1255" s="34">
        <v>2009</v>
      </c>
      <c r="C1255" s="34">
        <v>152</v>
      </c>
    </row>
    <row r="1256" spans="1:3" x14ac:dyDescent="0.25">
      <c r="A1256" s="34" t="s">
        <v>74</v>
      </c>
      <c r="B1256" s="34">
        <v>2010</v>
      </c>
      <c r="C1256" s="34">
        <v>669</v>
      </c>
    </row>
    <row r="1257" spans="1:3" x14ac:dyDescent="0.25">
      <c r="A1257" s="34" t="s">
        <v>83</v>
      </c>
      <c r="B1257" s="34">
        <v>2010</v>
      </c>
      <c r="C1257" s="34">
        <v>484</v>
      </c>
    </row>
    <row r="1258" spans="1:3" x14ac:dyDescent="0.25">
      <c r="A1258" s="34" t="s">
        <v>76</v>
      </c>
      <c r="B1258" s="34">
        <v>2010</v>
      </c>
      <c r="C1258" s="34">
        <v>466</v>
      </c>
    </row>
    <row r="1259" spans="1:3" x14ac:dyDescent="0.25">
      <c r="A1259" s="34" t="s">
        <v>77</v>
      </c>
      <c r="B1259" s="34">
        <v>2010</v>
      </c>
      <c r="C1259" s="34">
        <v>478</v>
      </c>
    </row>
    <row r="1260" spans="1:3" x14ac:dyDescent="0.25">
      <c r="A1260" s="34" t="s">
        <v>78</v>
      </c>
      <c r="B1260" s="34">
        <v>2010</v>
      </c>
      <c r="C1260" s="34">
        <v>452</v>
      </c>
    </row>
    <row r="1261" spans="1:3" x14ac:dyDescent="0.25">
      <c r="A1261" s="34" t="s">
        <v>79</v>
      </c>
      <c r="B1261" s="34">
        <v>2010</v>
      </c>
      <c r="C1261" s="34">
        <v>416</v>
      </c>
    </row>
    <row r="1262" spans="1:3" x14ac:dyDescent="0.25">
      <c r="A1262" s="34" t="s">
        <v>82</v>
      </c>
      <c r="B1262" s="34">
        <v>2010</v>
      </c>
      <c r="C1262" s="34">
        <v>404</v>
      </c>
    </row>
    <row r="1263" spans="1:3" x14ac:dyDescent="0.25">
      <c r="A1263" s="34" t="s">
        <v>84</v>
      </c>
      <c r="B1263" s="34">
        <v>2010</v>
      </c>
      <c r="C1263" s="34">
        <v>388</v>
      </c>
    </row>
    <row r="1264" spans="1:3" x14ac:dyDescent="0.25">
      <c r="A1264" s="34" t="s">
        <v>80</v>
      </c>
      <c r="B1264" s="34">
        <v>2010</v>
      </c>
      <c r="C1264" s="34">
        <v>378</v>
      </c>
    </row>
    <row r="1265" spans="1:3" x14ac:dyDescent="0.25">
      <c r="A1265" s="34" t="s">
        <v>81</v>
      </c>
      <c r="B1265" s="34">
        <v>2010</v>
      </c>
      <c r="C1265" s="34">
        <v>362</v>
      </c>
    </row>
    <row r="1266" spans="1:3" x14ac:dyDescent="0.25">
      <c r="A1266" s="34" t="s">
        <v>85</v>
      </c>
      <c r="B1266" s="34">
        <v>2010</v>
      </c>
      <c r="C1266" s="34">
        <v>348</v>
      </c>
    </row>
    <row r="1267" spans="1:3" ht="30" x14ac:dyDescent="0.25">
      <c r="A1267" s="34" t="s">
        <v>90</v>
      </c>
      <c r="B1267" s="34">
        <v>2010</v>
      </c>
      <c r="C1267" s="34">
        <v>334</v>
      </c>
    </row>
    <row r="1268" spans="1:3" x14ac:dyDescent="0.25">
      <c r="A1268" s="34" t="s">
        <v>91</v>
      </c>
      <c r="B1268" s="34">
        <v>2010</v>
      </c>
      <c r="C1268" s="34">
        <v>319</v>
      </c>
    </row>
    <row r="1269" spans="1:3" x14ac:dyDescent="0.25">
      <c r="A1269" s="34" t="s">
        <v>86</v>
      </c>
      <c r="B1269" s="34">
        <v>2010</v>
      </c>
      <c r="C1269" s="34">
        <v>317</v>
      </c>
    </row>
    <row r="1270" spans="1:3" ht="30" x14ac:dyDescent="0.25">
      <c r="A1270" s="34" t="s">
        <v>275</v>
      </c>
      <c r="B1270" s="34">
        <v>2010</v>
      </c>
      <c r="C1270" s="34">
        <v>286</v>
      </c>
    </row>
    <row r="1271" spans="1:3" x14ac:dyDescent="0.25">
      <c r="A1271" s="34" t="s">
        <v>97</v>
      </c>
      <c r="B1271" s="34">
        <v>2010</v>
      </c>
      <c r="C1271" s="34">
        <v>292</v>
      </c>
    </row>
    <row r="1272" spans="1:3" x14ac:dyDescent="0.25">
      <c r="A1272" s="34" t="s">
        <v>89</v>
      </c>
      <c r="B1272" s="34">
        <v>2010</v>
      </c>
      <c r="C1272" s="34">
        <v>285</v>
      </c>
    </row>
    <row r="1273" spans="1:3" x14ac:dyDescent="0.25">
      <c r="A1273" s="34" t="s">
        <v>100</v>
      </c>
      <c r="B1273" s="34">
        <v>2010</v>
      </c>
      <c r="C1273" s="34">
        <v>270</v>
      </c>
    </row>
    <row r="1274" spans="1:3" ht="30" x14ac:dyDescent="0.25">
      <c r="A1274" s="34" t="s">
        <v>277</v>
      </c>
      <c r="B1274" s="34">
        <v>2010</v>
      </c>
      <c r="C1274" s="34">
        <v>265</v>
      </c>
    </row>
    <row r="1275" spans="1:3" x14ac:dyDescent="0.25">
      <c r="A1275" s="34" t="s">
        <v>99</v>
      </c>
      <c r="B1275" s="34">
        <v>2010</v>
      </c>
      <c r="C1275" s="34">
        <v>247</v>
      </c>
    </row>
    <row r="1276" spans="1:3" x14ac:dyDescent="0.25">
      <c r="A1276" s="34" t="s">
        <v>276</v>
      </c>
      <c r="B1276" s="34">
        <v>2010</v>
      </c>
      <c r="C1276" s="34">
        <v>247</v>
      </c>
    </row>
    <row r="1277" spans="1:3" x14ac:dyDescent="0.25">
      <c r="A1277" s="34" t="s">
        <v>93</v>
      </c>
      <c r="B1277" s="34">
        <v>2010</v>
      </c>
      <c r="C1277" s="34">
        <v>247</v>
      </c>
    </row>
    <row r="1278" spans="1:3" ht="30" x14ac:dyDescent="0.25">
      <c r="A1278" s="34" t="s">
        <v>103</v>
      </c>
      <c r="B1278" s="34">
        <v>2010</v>
      </c>
      <c r="C1278" s="34">
        <v>243</v>
      </c>
    </row>
    <row r="1279" spans="1:3" x14ac:dyDescent="0.25">
      <c r="A1279" s="34" t="s">
        <v>274</v>
      </c>
      <c r="B1279" s="34">
        <v>2010</v>
      </c>
      <c r="C1279" s="34">
        <v>242</v>
      </c>
    </row>
    <row r="1280" spans="1:3" x14ac:dyDescent="0.25">
      <c r="A1280" s="34" t="s">
        <v>94</v>
      </c>
      <c r="B1280" s="34">
        <v>2010</v>
      </c>
      <c r="C1280" s="34">
        <v>227</v>
      </c>
    </row>
    <row r="1281" spans="1:3" x14ac:dyDescent="0.25">
      <c r="A1281" s="34" t="s">
        <v>122</v>
      </c>
      <c r="B1281" s="34">
        <v>2010</v>
      </c>
      <c r="C1281" s="34">
        <v>225</v>
      </c>
    </row>
    <row r="1282" spans="1:3" ht="30" x14ac:dyDescent="0.25">
      <c r="A1282" s="34" t="s">
        <v>123</v>
      </c>
      <c r="B1282" s="34">
        <v>2010</v>
      </c>
      <c r="C1282" s="34">
        <v>227</v>
      </c>
    </row>
    <row r="1283" spans="1:3" x14ac:dyDescent="0.25">
      <c r="A1283" s="34" t="s">
        <v>139</v>
      </c>
      <c r="B1283" s="34">
        <v>2010</v>
      </c>
      <c r="C1283" s="34">
        <v>223</v>
      </c>
    </row>
    <row r="1284" spans="1:3" ht="30" x14ac:dyDescent="0.25">
      <c r="A1284" s="34" t="s">
        <v>101</v>
      </c>
      <c r="B1284" s="34">
        <v>2010</v>
      </c>
      <c r="C1284" s="34">
        <v>212</v>
      </c>
    </row>
    <row r="1285" spans="1:3" x14ac:dyDescent="0.25">
      <c r="A1285" s="34" t="s">
        <v>124</v>
      </c>
      <c r="B1285" s="34">
        <v>2010</v>
      </c>
      <c r="C1285" s="34">
        <v>225</v>
      </c>
    </row>
    <row r="1286" spans="1:3" x14ac:dyDescent="0.25">
      <c r="A1286" s="34" t="s">
        <v>107</v>
      </c>
      <c r="B1286" s="34">
        <v>2010</v>
      </c>
      <c r="C1286" s="34">
        <v>200</v>
      </c>
    </row>
    <row r="1287" spans="1:3" x14ac:dyDescent="0.25">
      <c r="A1287" s="34" t="s">
        <v>109</v>
      </c>
      <c r="B1287" s="34">
        <v>2010</v>
      </c>
      <c r="C1287" s="34">
        <v>200</v>
      </c>
    </row>
    <row r="1288" spans="1:3" x14ac:dyDescent="0.25">
      <c r="A1288" s="34" t="s">
        <v>106</v>
      </c>
      <c r="B1288" s="34">
        <v>2010</v>
      </c>
      <c r="C1288" s="34">
        <v>197</v>
      </c>
    </row>
    <row r="1289" spans="1:3" x14ac:dyDescent="0.25">
      <c r="A1289" s="34" t="s">
        <v>143</v>
      </c>
      <c r="B1289" s="34">
        <v>2010</v>
      </c>
      <c r="C1289" s="34">
        <v>211</v>
      </c>
    </row>
    <row r="1290" spans="1:3" x14ac:dyDescent="0.25">
      <c r="A1290" s="34" t="s">
        <v>135</v>
      </c>
      <c r="B1290" s="34">
        <v>2010</v>
      </c>
      <c r="C1290" s="34">
        <v>202</v>
      </c>
    </row>
    <row r="1291" spans="1:3" x14ac:dyDescent="0.25">
      <c r="A1291" s="34" t="s">
        <v>116</v>
      </c>
      <c r="B1291" s="34">
        <v>2010</v>
      </c>
      <c r="C1291" s="34">
        <v>200</v>
      </c>
    </row>
    <row r="1292" spans="1:3" x14ac:dyDescent="0.25">
      <c r="A1292" s="34" t="s">
        <v>105</v>
      </c>
      <c r="B1292" s="34">
        <v>2010</v>
      </c>
      <c r="C1292" s="34">
        <v>209</v>
      </c>
    </row>
    <row r="1293" spans="1:3" x14ac:dyDescent="0.25">
      <c r="A1293" s="34" t="s">
        <v>104</v>
      </c>
      <c r="B1293" s="34">
        <v>2010</v>
      </c>
      <c r="C1293" s="34">
        <v>201</v>
      </c>
    </row>
    <row r="1294" spans="1:3" x14ac:dyDescent="0.25">
      <c r="A1294" s="34" t="s">
        <v>155</v>
      </c>
      <c r="B1294" s="34">
        <v>2010</v>
      </c>
      <c r="C1294" s="34">
        <v>195</v>
      </c>
    </row>
    <row r="1295" spans="1:3" x14ac:dyDescent="0.25">
      <c r="A1295" s="34" t="s">
        <v>279</v>
      </c>
      <c r="B1295" s="34">
        <v>2010</v>
      </c>
      <c r="C1295" s="34">
        <v>190</v>
      </c>
    </row>
    <row r="1296" spans="1:3" x14ac:dyDescent="0.25">
      <c r="A1296" s="34" t="s">
        <v>121</v>
      </c>
      <c r="B1296" s="34">
        <v>2010</v>
      </c>
      <c r="C1296" s="34">
        <v>194</v>
      </c>
    </row>
    <row r="1297" spans="1:3" x14ac:dyDescent="0.25">
      <c r="A1297" s="34" t="s">
        <v>142</v>
      </c>
      <c r="B1297" s="34">
        <v>2010</v>
      </c>
      <c r="C1297" s="34">
        <v>186</v>
      </c>
    </row>
    <row r="1298" spans="1:3" x14ac:dyDescent="0.25">
      <c r="A1298" s="34" t="s">
        <v>165</v>
      </c>
      <c r="B1298" s="34">
        <v>2010</v>
      </c>
      <c r="C1298" s="34">
        <v>194</v>
      </c>
    </row>
    <row r="1299" spans="1:3" x14ac:dyDescent="0.25">
      <c r="A1299" s="34" t="s">
        <v>112</v>
      </c>
      <c r="B1299" s="34">
        <v>2010</v>
      </c>
      <c r="C1299" s="34">
        <v>188</v>
      </c>
    </row>
    <row r="1300" spans="1:3" x14ac:dyDescent="0.25">
      <c r="A1300" s="34" t="s">
        <v>132</v>
      </c>
      <c r="B1300" s="34">
        <v>2010</v>
      </c>
      <c r="C1300" s="34">
        <v>192</v>
      </c>
    </row>
    <row r="1301" spans="1:3" ht="30" x14ac:dyDescent="0.25">
      <c r="A1301" s="34" t="s">
        <v>278</v>
      </c>
      <c r="B1301" s="34">
        <v>2010</v>
      </c>
      <c r="C1301" s="34">
        <v>219</v>
      </c>
    </row>
    <row r="1302" spans="1:3" x14ac:dyDescent="0.25">
      <c r="A1302" s="34" t="s">
        <v>136</v>
      </c>
      <c r="B1302" s="34">
        <v>2010</v>
      </c>
      <c r="C1302" s="34">
        <v>187</v>
      </c>
    </row>
    <row r="1303" spans="1:3" x14ac:dyDescent="0.25">
      <c r="A1303" s="34" t="s">
        <v>98</v>
      </c>
      <c r="B1303" s="34">
        <v>2010</v>
      </c>
      <c r="C1303" s="34">
        <v>182</v>
      </c>
    </row>
    <row r="1304" spans="1:3" x14ac:dyDescent="0.25">
      <c r="A1304" s="34" t="s">
        <v>138</v>
      </c>
      <c r="B1304" s="34">
        <v>2010</v>
      </c>
      <c r="C1304" s="34">
        <v>186</v>
      </c>
    </row>
    <row r="1305" spans="1:3" x14ac:dyDescent="0.25">
      <c r="A1305" s="34" t="s">
        <v>119</v>
      </c>
      <c r="B1305" s="34">
        <v>2010</v>
      </c>
      <c r="C1305" s="34">
        <v>176</v>
      </c>
    </row>
    <row r="1306" spans="1:3" x14ac:dyDescent="0.25">
      <c r="A1306" s="34" t="s">
        <v>110</v>
      </c>
      <c r="B1306" s="34">
        <v>2010</v>
      </c>
      <c r="C1306" s="34">
        <v>169</v>
      </c>
    </row>
    <row r="1307" spans="1:3" x14ac:dyDescent="0.25">
      <c r="A1307" s="34" t="s">
        <v>200</v>
      </c>
      <c r="B1307" s="34">
        <v>2010</v>
      </c>
      <c r="C1307" s="34">
        <v>179</v>
      </c>
    </row>
    <row r="1308" spans="1:3" x14ac:dyDescent="0.25">
      <c r="A1308" s="34" t="s">
        <v>280</v>
      </c>
      <c r="B1308" s="34">
        <v>2010</v>
      </c>
      <c r="C1308" s="34">
        <v>178</v>
      </c>
    </row>
    <row r="1309" spans="1:3" x14ac:dyDescent="0.25">
      <c r="A1309" s="34" t="s">
        <v>111</v>
      </c>
      <c r="B1309" s="34">
        <v>2010</v>
      </c>
      <c r="C1309" s="34">
        <v>161</v>
      </c>
    </row>
    <row r="1310" spans="1:3" x14ac:dyDescent="0.25">
      <c r="A1310" s="34" t="s">
        <v>102</v>
      </c>
      <c r="B1310" s="34">
        <v>2010</v>
      </c>
      <c r="C1310" s="34">
        <v>176</v>
      </c>
    </row>
    <row r="1311" spans="1:3" x14ac:dyDescent="0.25">
      <c r="A1311" s="34" t="s">
        <v>128</v>
      </c>
      <c r="B1311" s="34">
        <v>2010</v>
      </c>
      <c r="C1311" s="34">
        <v>172</v>
      </c>
    </row>
    <row r="1312" spans="1:3" x14ac:dyDescent="0.25">
      <c r="A1312" s="34" t="s">
        <v>141</v>
      </c>
      <c r="B1312" s="34">
        <v>2010</v>
      </c>
      <c r="C1312" s="34">
        <v>168</v>
      </c>
    </row>
    <row r="1313" spans="1:3" x14ac:dyDescent="0.25">
      <c r="A1313" s="34" t="s">
        <v>159</v>
      </c>
      <c r="B1313" s="34">
        <v>2010</v>
      </c>
      <c r="C1313" s="34">
        <v>164</v>
      </c>
    </row>
    <row r="1314" spans="1:3" x14ac:dyDescent="0.25">
      <c r="A1314" s="34" t="s">
        <v>185</v>
      </c>
      <c r="B1314" s="34">
        <v>2010</v>
      </c>
      <c r="C1314" s="34">
        <v>177</v>
      </c>
    </row>
    <row r="1315" spans="1:3" x14ac:dyDescent="0.25">
      <c r="A1315" s="34" t="s">
        <v>176</v>
      </c>
      <c r="B1315" s="34">
        <v>2010</v>
      </c>
      <c r="C1315" s="34">
        <v>166</v>
      </c>
    </row>
    <row r="1316" spans="1:3" x14ac:dyDescent="0.25">
      <c r="A1316" s="34" t="s">
        <v>172</v>
      </c>
      <c r="B1316" s="34">
        <v>2010</v>
      </c>
      <c r="C1316" s="34">
        <v>165</v>
      </c>
    </row>
    <row r="1317" spans="1:3" x14ac:dyDescent="0.25">
      <c r="A1317" s="34" t="s">
        <v>140</v>
      </c>
      <c r="B1317" s="34">
        <v>2010</v>
      </c>
      <c r="C1317" s="34">
        <v>166</v>
      </c>
    </row>
    <row r="1318" spans="1:3" x14ac:dyDescent="0.25">
      <c r="A1318" s="34" t="s">
        <v>156</v>
      </c>
      <c r="B1318" s="34">
        <v>2010</v>
      </c>
      <c r="C1318" s="34">
        <v>165</v>
      </c>
    </row>
    <row r="1319" spans="1:3" x14ac:dyDescent="0.25">
      <c r="A1319" s="34" t="s">
        <v>131</v>
      </c>
      <c r="B1319" s="34">
        <v>2010</v>
      </c>
      <c r="C1319" s="34">
        <v>153</v>
      </c>
    </row>
    <row r="1320" spans="1:3" x14ac:dyDescent="0.25">
      <c r="A1320" s="34" t="s">
        <v>127</v>
      </c>
      <c r="B1320" s="34">
        <v>2010</v>
      </c>
      <c r="C1320" s="34">
        <v>171</v>
      </c>
    </row>
    <row r="1321" spans="1:3" x14ac:dyDescent="0.25">
      <c r="A1321" s="34" t="s">
        <v>162</v>
      </c>
      <c r="B1321" s="34">
        <v>2010</v>
      </c>
      <c r="C1321" s="34">
        <v>160</v>
      </c>
    </row>
    <row r="1322" spans="1:3" x14ac:dyDescent="0.25">
      <c r="A1322" s="34" t="s">
        <v>114</v>
      </c>
      <c r="B1322" s="34">
        <v>2010</v>
      </c>
      <c r="C1322" s="34">
        <v>165</v>
      </c>
    </row>
    <row r="1323" spans="1:3" x14ac:dyDescent="0.25">
      <c r="A1323" s="34" t="s">
        <v>177</v>
      </c>
      <c r="B1323" s="34">
        <v>2010</v>
      </c>
      <c r="C1323" s="34">
        <v>161</v>
      </c>
    </row>
    <row r="1324" spans="1:3" ht="30" x14ac:dyDescent="0.25">
      <c r="A1324" s="34" t="s">
        <v>275</v>
      </c>
      <c r="B1324" s="34">
        <v>2011</v>
      </c>
      <c r="C1324" s="34">
        <v>291</v>
      </c>
    </row>
    <row r="1325" spans="1:3" x14ac:dyDescent="0.25">
      <c r="A1325" s="34" t="s">
        <v>100</v>
      </c>
      <c r="B1325" s="34">
        <v>2011</v>
      </c>
      <c r="C1325" s="34">
        <v>271</v>
      </c>
    </row>
    <row r="1326" spans="1:3" ht="30" x14ac:dyDescent="0.25">
      <c r="A1326" s="34" t="s">
        <v>277</v>
      </c>
      <c r="B1326" s="34">
        <v>2011</v>
      </c>
      <c r="C1326" s="34">
        <v>266</v>
      </c>
    </row>
    <row r="1327" spans="1:3" x14ac:dyDescent="0.25">
      <c r="A1327" s="34" t="s">
        <v>276</v>
      </c>
      <c r="B1327" s="34">
        <v>2011</v>
      </c>
      <c r="C1327" s="34">
        <v>246</v>
      </c>
    </row>
    <row r="1328" spans="1:3" x14ac:dyDescent="0.25">
      <c r="A1328" s="34" t="s">
        <v>274</v>
      </c>
      <c r="B1328" s="34">
        <v>2011</v>
      </c>
      <c r="C1328" s="34">
        <v>246</v>
      </c>
    </row>
    <row r="1329" spans="1:3" x14ac:dyDescent="0.25">
      <c r="A1329" s="34" t="s">
        <v>124</v>
      </c>
      <c r="B1329" s="34">
        <v>2011</v>
      </c>
      <c r="C1329" s="34">
        <v>227</v>
      </c>
    </row>
    <row r="1330" spans="1:3" x14ac:dyDescent="0.25">
      <c r="A1330" s="34" t="s">
        <v>279</v>
      </c>
      <c r="B1330" s="34">
        <v>2011</v>
      </c>
      <c r="C1330" s="34">
        <v>188</v>
      </c>
    </row>
    <row r="1331" spans="1:3" ht="30" x14ac:dyDescent="0.25">
      <c r="A1331" s="34" t="s">
        <v>278</v>
      </c>
      <c r="B1331" s="34">
        <v>2011</v>
      </c>
      <c r="C1331" s="34">
        <v>222</v>
      </c>
    </row>
    <row r="1332" spans="1:3" x14ac:dyDescent="0.25">
      <c r="A1332" s="34" t="s">
        <v>112</v>
      </c>
      <c r="B1332" s="34">
        <v>2011</v>
      </c>
      <c r="C1332" s="34">
        <v>185</v>
      </c>
    </row>
    <row r="1333" spans="1:3" x14ac:dyDescent="0.25">
      <c r="A1333" s="34" t="s">
        <v>138</v>
      </c>
      <c r="B1333" s="34">
        <v>2011</v>
      </c>
      <c r="C1333" s="34">
        <v>186</v>
      </c>
    </row>
    <row r="1334" spans="1:3" x14ac:dyDescent="0.25">
      <c r="A1334" s="34" t="s">
        <v>200</v>
      </c>
      <c r="B1334" s="34">
        <v>2011</v>
      </c>
      <c r="C1334" s="34">
        <v>176</v>
      </c>
    </row>
    <row r="1335" spans="1:3" x14ac:dyDescent="0.25">
      <c r="A1335" s="34" t="s">
        <v>111</v>
      </c>
      <c r="B1335" s="34">
        <v>2011</v>
      </c>
      <c r="C1335" s="34">
        <v>177</v>
      </c>
    </row>
    <row r="1336" spans="1:3" x14ac:dyDescent="0.25">
      <c r="A1336" s="34" t="s">
        <v>176</v>
      </c>
      <c r="B1336" s="34">
        <v>2011</v>
      </c>
      <c r="C1336" s="34">
        <v>166</v>
      </c>
    </row>
    <row r="1337" spans="1:3" x14ac:dyDescent="0.25">
      <c r="A1337" s="34" t="s">
        <v>280</v>
      </c>
      <c r="B1337" s="34">
        <v>2011</v>
      </c>
      <c r="C1337" s="34">
        <v>167</v>
      </c>
    </row>
    <row r="1338" spans="1:3" ht="30" x14ac:dyDescent="0.25">
      <c r="A1338" s="34" t="s">
        <v>275</v>
      </c>
      <c r="B1338" s="34">
        <v>2012</v>
      </c>
      <c r="C1338" s="34">
        <v>641</v>
      </c>
    </row>
    <row r="1339" spans="1:3" ht="30" x14ac:dyDescent="0.25">
      <c r="A1339" s="34" t="s">
        <v>277</v>
      </c>
      <c r="B1339" s="34">
        <v>2012</v>
      </c>
      <c r="C1339" s="34">
        <v>747</v>
      </c>
    </row>
    <row r="1340" spans="1:3" x14ac:dyDescent="0.25">
      <c r="A1340" s="34" t="s">
        <v>276</v>
      </c>
      <c r="B1340" s="34">
        <v>2012</v>
      </c>
      <c r="C1340" s="34">
        <v>628</v>
      </c>
    </row>
    <row r="1341" spans="1:3" x14ac:dyDescent="0.25">
      <c r="A1341" s="34" t="s">
        <v>274</v>
      </c>
      <c r="B1341" s="34">
        <v>2012</v>
      </c>
      <c r="C1341" s="34">
        <v>750</v>
      </c>
    </row>
    <row r="1342" spans="1:3" x14ac:dyDescent="0.25">
      <c r="A1342" s="34" t="s">
        <v>279</v>
      </c>
      <c r="B1342" s="34">
        <v>2012</v>
      </c>
      <c r="C1342" s="34">
        <v>186</v>
      </c>
    </row>
    <row r="1343" spans="1:3" ht="30" x14ac:dyDescent="0.25">
      <c r="A1343" s="34" t="s">
        <v>278</v>
      </c>
      <c r="B1343" s="34">
        <v>2012</v>
      </c>
      <c r="C1343" s="34">
        <v>807</v>
      </c>
    </row>
    <row r="1344" spans="1:3" x14ac:dyDescent="0.25">
      <c r="A1344" s="34" t="s">
        <v>282</v>
      </c>
      <c r="B1344" s="34">
        <v>2012</v>
      </c>
      <c r="C1344" s="34">
        <v>652</v>
      </c>
    </row>
    <row r="1345" spans="1:3" x14ac:dyDescent="0.25">
      <c r="A1345" s="34" t="s">
        <v>280</v>
      </c>
      <c r="B1345" s="34">
        <v>2012</v>
      </c>
      <c r="C1345" s="34">
        <v>787</v>
      </c>
    </row>
    <row r="1346" spans="1:3" ht="30" x14ac:dyDescent="0.25">
      <c r="A1346" s="34" t="s">
        <v>275</v>
      </c>
      <c r="B1346" s="34">
        <v>2013</v>
      </c>
      <c r="C1346" s="34">
        <v>678</v>
      </c>
    </row>
    <row r="1347" spans="1:3" ht="30" x14ac:dyDescent="0.25">
      <c r="A1347" s="34" t="s">
        <v>277</v>
      </c>
      <c r="B1347" s="34">
        <v>2013</v>
      </c>
      <c r="C1347" s="34">
        <v>731</v>
      </c>
    </row>
    <row r="1348" spans="1:3" x14ac:dyDescent="0.25">
      <c r="A1348" s="34" t="s">
        <v>276</v>
      </c>
      <c r="B1348" s="34">
        <v>2013</v>
      </c>
      <c r="C1348" s="34">
        <v>782</v>
      </c>
    </row>
    <row r="1349" spans="1:3" x14ac:dyDescent="0.25">
      <c r="A1349" s="34" t="s">
        <v>274</v>
      </c>
      <c r="B1349" s="34">
        <v>2013</v>
      </c>
      <c r="C1349" s="34">
        <v>805</v>
      </c>
    </row>
    <row r="1350" spans="1:3" x14ac:dyDescent="0.25">
      <c r="A1350" s="34" t="s">
        <v>279</v>
      </c>
      <c r="B1350" s="34">
        <v>2013</v>
      </c>
      <c r="C1350" s="34">
        <v>711</v>
      </c>
    </row>
    <row r="1351" spans="1:3" x14ac:dyDescent="0.25">
      <c r="A1351" s="34" t="s">
        <v>138</v>
      </c>
      <c r="B1351" s="34">
        <v>2013</v>
      </c>
      <c r="C1351" s="34">
        <v>883</v>
      </c>
    </row>
    <row r="1352" spans="1:3" ht="30" x14ac:dyDescent="0.25">
      <c r="A1352" s="34" t="s">
        <v>278</v>
      </c>
      <c r="B1352" s="34">
        <v>2013</v>
      </c>
      <c r="C1352" s="34">
        <v>839</v>
      </c>
    </row>
    <row r="1353" spans="1:3" x14ac:dyDescent="0.25">
      <c r="A1353" s="34" t="s">
        <v>282</v>
      </c>
      <c r="B1353" s="34">
        <v>2013</v>
      </c>
      <c r="C1353" s="34">
        <v>695</v>
      </c>
    </row>
    <row r="1354" spans="1:3" x14ac:dyDescent="0.25">
      <c r="A1354" s="34" t="s">
        <v>330</v>
      </c>
      <c r="B1354" s="34">
        <v>2013</v>
      </c>
      <c r="C1354" s="34">
        <v>168</v>
      </c>
    </row>
    <row r="1355" spans="1:3" ht="30" x14ac:dyDescent="0.25">
      <c r="A1355" s="34" t="s">
        <v>275</v>
      </c>
      <c r="B1355" s="34">
        <v>2014</v>
      </c>
      <c r="C1355" s="34">
        <v>1308</v>
      </c>
    </row>
    <row r="1356" spans="1:3" ht="30" x14ac:dyDescent="0.25">
      <c r="A1356" s="34" t="s">
        <v>277</v>
      </c>
      <c r="B1356" s="34">
        <v>2014</v>
      </c>
      <c r="C1356" s="34">
        <v>770</v>
      </c>
    </row>
    <row r="1357" spans="1:3" x14ac:dyDescent="0.25">
      <c r="A1357" s="34" t="s">
        <v>276</v>
      </c>
      <c r="B1357" s="34">
        <v>2014</v>
      </c>
      <c r="C1357" s="34">
        <v>928</v>
      </c>
    </row>
    <row r="1358" spans="1:3" x14ac:dyDescent="0.25">
      <c r="A1358" s="34" t="s">
        <v>274</v>
      </c>
      <c r="B1358" s="34">
        <v>2014</v>
      </c>
      <c r="C1358" s="34">
        <v>1580</v>
      </c>
    </row>
    <row r="1359" spans="1:3" x14ac:dyDescent="0.25">
      <c r="A1359" s="34" t="s">
        <v>279</v>
      </c>
      <c r="B1359" s="34">
        <v>2014</v>
      </c>
      <c r="C1359" s="34">
        <v>1050</v>
      </c>
    </row>
    <row r="1360" spans="1:3" ht="30" x14ac:dyDescent="0.25">
      <c r="A1360" s="34" t="s">
        <v>278</v>
      </c>
      <c r="B1360" s="34">
        <v>2014</v>
      </c>
      <c r="C1360" s="34">
        <v>2574</v>
      </c>
    </row>
    <row r="1361" spans="1:3" x14ac:dyDescent="0.25">
      <c r="A1361" s="34" t="s">
        <v>330</v>
      </c>
      <c r="B1361" s="34">
        <v>2014</v>
      </c>
      <c r="C1361" s="34">
        <v>1588</v>
      </c>
    </row>
    <row r="1362" spans="1:3" ht="30" x14ac:dyDescent="0.25">
      <c r="A1362" s="34" t="s">
        <v>275</v>
      </c>
      <c r="B1362" s="34">
        <v>2015</v>
      </c>
      <c r="C1362" s="34">
        <v>1398</v>
      </c>
    </row>
    <row r="1363" spans="1:3" ht="30" x14ac:dyDescent="0.25">
      <c r="A1363" s="34" t="s">
        <v>277</v>
      </c>
      <c r="B1363" s="34">
        <v>2015</v>
      </c>
      <c r="C1363" s="34">
        <v>718</v>
      </c>
    </row>
    <row r="1364" spans="1:3" x14ac:dyDescent="0.25">
      <c r="A1364" s="34" t="s">
        <v>276</v>
      </c>
      <c r="B1364" s="34">
        <v>2015</v>
      </c>
      <c r="C1364" s="34">
        <v>827</v>
      </c>
    </row>
    <row r="1365" spans="1:3" x14ac:dyDescent="0.25">
      <c r="A1365" s="34" t="s">
        <v>274</v>
      </c>
      <c r="B1365" s="34">
        <v>2015</v>
      </c>
      <c r="C1365" s="34">
        <v>1736</v>
      </c>
    </row>
    <row r="1366" spans="1:3" x14ac:dyDescent="0.25">
      <c r="A1366" s="34" t="s">
        <v>279</v>
      </c>
      <c r="B1366" s="34">
        <v>2015</v>
      </c>
      <c r="C1366" s="34">
        <v>1063</v>
      </c>
    </row>
    <row r="1367" spans="1:3" ht="30" x14ac:dyDescent="0.25">
      <c r="A1367" s="34" t="s">
        <v>278</v>
      </c>
      <c r="B1367" s="34">
        <v>2015</v>
      </c>
      <c r="C1367" s="34">
        <v>2892</v>
      </c>
    </row>
    <row r="1368" spans="1:3" x14ac:dyDescent="0.25">
      <c r="A1368" s="34" t="s">
        <v>280</v>
      </c>
      <c r="B1368" s="34">
        <v>2015</v>
      </c>
      <c r="C1368" s="34">
        <v>1149</v>
      </c>
    </row>
    <row r="1369" spans="1:3" x14ac:dyDescent="0.25">
      <c r="A1369" s="34" t="s">
        <v>330</v>
      </c>
      <c r="B1369" s="34">
        <v>2015</v>
      </c>
      <c r="C1369" s="34">
        <v>1775</v>
      </c>
    </row>
    <row r="1370" spans="1:3" ht="30" x14ac:dyDescent="0.25">
      <c r="A1370" s="34" t="s">
        <v>281</v>
      </c>
      <c r="B1370" s="34">
        <v>2012</v>
      </c>
      <c r="C1370" s="34">
        <v>339</v>
      </c>
    </row>
    <row r="1371" spans="1:3" ht="30" x14ac:dyDescent="0.25">
      <c r="A1371" s="34" t="s">
        <v>283</v>
      </c>
      <c r="B1371" s="34">
        <v>2012</v>
      </c>
      <c r="C1371" s="34">
        <v>309</v>
      </c>
    </row>
    <row r="1372" spans="1:3" ht="30" x14ac:dyDescent="0.25">
      <c r="A1372" s="34" t="s">
        <v>284</v>
      </c>
      <c r="B1372" s="34">
        <v>2012</v>
      </c>
      <c r="C1372" s="34">
        <v>449</v>
      </c>
    </row>
    <row r="1373" spans="1:3" ht="30" x14ac:dyDescent="0.25">
      <c r="A1373" s="34" t="s">
        <v>285</v>
      </c>
      <c r="B1373" s="34">
        <v>2012</v>
      </c>
      <c r="C1373" s="34">
        <v>537</v>
      </c>
    </row>
    <row r="1374" spans="1:3" x14ac:dyDescent="0.25">
      <c r="A1374" s="34" t="s">
        <v>286</v>
      </c>
      <c r="B1374" s="34">
        <v>2012</v>
      </c>
      <c r="C1374" s="34">
        <v>317</v>
      </c>
    </row>
    <row r="1375" spans="1:3" x14ac:dyDescent="0.25">
      <c r="A1375" s="34" t="s">
        <v>287</v>
      </c>
      <c r="B1375" s="34">
        <v>2012</v>
      </c>
      <c r="C1375" s="34">
        <v>412</v>
      </c>
    </row>
    <row r="1376" spans="1:3" x14ac:dyDescent="0.25">
      <c r="A1376" s="34" t="s">
        <v>288</v>
      </c>
      <c r="B1376" s="34">
        <v>2012</v>
      </c>
      <c r="C1376" s="34">
        <v>505</v>
      </c>
    </row>
    <row r="1377" spans="1:3" x14ac:dyDescent="0.25">
      <c r="A1377" s="34" t="s">
        <v>289</v>
      </c>
      <c r="B1377" s="34">
        <v>2012</v>
      </c>
      <c r="C1377" s="34">
        <v>595</v>
      </c>
    </row>
    <row r="1378" spans="1:3" ht="30" x14ac:dyDescent="0.25">
      <c r="A1378" s="34" t="s">
        <v>290</v>
      </c>
      <c r="B1378" s="34">
        <v>2012</v>
      </c>
      <c r="C1378" s="34">
        <v>574</v>
      </c>
    </row>
    <row r="1379" spans="1:3" x14ac:dyDescent="0.25">
      <c r="A1379" s="34" t="s">
        <v>291</v>
      </c>
      <c r="B1379" s="34">
        <v>2012</v>
      </c>
      <c r="C1379" s="34">
        <v>504</v>
      </c>
    </row>
    <row r="1380" spans="1:3" x14ac:dyDescent="0.25">
      <c r="A1380" s="34" t="s">
        <v>292</v>
      </c>
      <c r="B1380" s="34">
        <v>2012</v>
      </c>
      <c r="C1380" s="34">
        <v>555</v>
      </c>
    </row>
    <row r="1381" spans="1:3" ht="30" x14ac:dyDescent="0.25">
      <c r="A1381" s="34" t="s">
        <v>293</v>
      </c>
      <c r="B1381" s="34">
        <v>2012</v>
      </c>
      <c r="C1381" s="34">
        <v>568</v>
      </c>
    </row>
    <row r="1382" spans="1:3" ht="30" x14ac:dyDescent="0.25">
      <c r="A1382" s="34" t="s">
        <v>294</v>
      </c>
      <c r="B1382" s="34">
        <v>2012</v>
      </c>
      <c r="C1382" s="34">
        <v>638</v>
      </c>
    </row>
    <row r="1383" spans="1:3" ht="30" x14ac:dyDescent="0.25">
      <c r="A1383" s="34" t="s">
        <v>295</v>
      </c>
      <c r="B1383" s="34">
        <v>2012</v>
      </c>
      <c r="C1383" s="34">
        <v>469</v>
      </c>
    </row>
    <row r="1384" spans="1:3" ht="30" x14ac:dyDescent="0.25">
      <c r="A1384" s="34" t="s">
        <v>296</v>
      </c>
      <c r="B1384" s="34">
        <v>2012</v>
      </c>
      <c r="C1384" s="34">
        <v>629</v>
      </c>
    </row>
    <row r="1385" spans="1:3" ht="30" x14ac:dyDescent="0.25">
      <c r="A1385" s="34" t="s">
        <v>297</v>
      </c>
      <c r="B1385" s="34">
        <v>2012</v>
      </c>
      <c r="C1385" s="34">
        <v>635</v>
      </c>
    </row>
    <row r="1386" spans="1:3" x14ac:dyDescent="0.25">
      <c r="A1386" s="34" t="s">
        <v>298</v>
      </c>
      <c r="B1386" s="34">
        <v>2012</v>
      </c>
      <c r="C1386" s="34">
        <v>651</v>
      </c>
    </row>
    <row r="1387" spans="1:3" ht="30" x14ac:dyDescent="0.25">
      <c r="A1387" s="34" t="s">
        <v>299</v>
      </c>
      <c r="B1387" s="34">
        <v>2012</v>
      </c>
      <c r="C1387" s="34">
        <v>630</v>
      </c>
    </row>
    <row r="1388" spans="1:3" ht="30" x14ac:dyDescent="0.25">
      <c r="A1388" s="34" t="s">
        <v>300</v>
      </c>
      <c r="B1388" s="34">
        <v>2012</v>
      </c>
      <c r="C1388" s="34">
        <v>594</v>
      </c>
    </row>
    <row r="1389" spans="1:3" x14ac:dyDescent="0.25">
      <c r="A1389" s="34" t="s">
        <v>301</v>
      </c>
      <c r="B1389" s="34">
        <v>2012</v>
      </c>
      <c r="C1389" s="34">
        <v>639</v>
      </c>
    </row>
    <row r="1390" spans="1:3" x14ac:dyDescent="0.25">
      <c r="A1390" s="34" t="s">
        <v>302</v>
      </c>
      <c r="B1390" s="34">
        <v>2012</v>
      </c>
      <c r="C1390" s="34">
        <v>582</v>
      </c>
    </row>
    <row r="1391" spans="1:3" ht="30" x14ac:dyDescent="0.25">
      <c r="A1391" s="34" t="s">
        <v>303</v>
      </c>
      <c r="B1391" s="34">
        <v>2012</v>
      </c>
      <c r="C1391" s="34">
        <v>654</v>
      </c>
    </row>
    <row r="1392" spans="1:3" x14ac:dyDescent="0.25">
      <c r="A1392" s="34" t="s">
        <v>144</v>
      </c>
      <c r="B1392" s="34">
        <v>2012</v>
      </c>
      <c r="C1392" s="34">
        <v>596</v>
      </c>
    </row>
    <row r="1393" spans="1:3" ht="30" x14ac:dyDescent="0.25">
      <c r="A1393" s="34" t="s">
        <v>281</v>
      </c>
      <c r="B1393" s="34">
        <v>2013</v>
      </c>
      <c r="C1393" s="34">
        <v>360</v>
      </c>
    </row>
    <row r="1394" spans="1:3" ht="30" x14ac:dyDescent="0.25">
      <c r="A1394" s="34" t="s">
        <v>283</v>
      </c>
      <c r="B1394" s="34">
        <v>2013</v>
      </c>
      <c r="C1394" s="34">
        <v>276</v>
      </c>
    </row>
    <row r="1395" spans="1:3" ht="30" x14ac:dyDescent="0.25">
      <c r="A1395" s="34" t="s">
        <v>284</v>
      </c>
      <c r="B1395" s="34">
        <v>2013</v>
      </c>
      <c r="C1395" s="34">
        <v>444</v>
      </c>
    </row>
    <row r="1396" spans="1:3" x14ac:dyDescent="0.25">
      <c r="A1396" s="34" t="s">
        <v>287</v>
      </c>
      <c r="B1396" s="34">
        <v>2013</v>
      </c>
      <c r="C1396" s="34">
        <v>370</v>
      </c>
    </row>
    <row r="1397" spans="1:3" x14ac:dyDescent="0.25">
      <c r="A1397" s="34" t="s">
        <v>286</v>
      </c>
      <c r="B1397" s="34">
        <v>2013</v>
      </c>
      <c r="C1397" s="34">
        <v>254</v>
      </c>
    </row>
    <row r="1398" spans="1:3" x14ac:dyDescent="0.25">
      <c r="A1398" s="34" t="s">
        <v>289</v>
      </c>
      <c r="B1398" s="34">
        <v>2013</v>
      </c>
      <c r="C1398" s="34">
        <v>581</v>
      </c>
    </row>
    <row r="1399" spans="1:3" x14ac:dyDescent="0.25">
      <c r="A1399" s="34" t="s">
        <v>288</v>
      </c>
      <c r="B1399" s="34">
        <v>2013</v>
      </c>
      <c r="C1399" s="34">
        <v>511</v>
      </c>
    </row>
    <row r="1400" spans="1:3" ht="30" x14ac:dyDescent="0.25">
      <c r="A1400" s="34" t="s">
        <v>296</v>
      </c>
      <c r="B1400" s="34">
        <v>2013</v>
      </c>
      <c r="C1400" s="34">
        <v>543</v>
      </c>
    </row>
    <row r="1401" spans="1:3" ht="30" x14ac:dyDescent="0.25">
      <c r="A1401" s="34" t="s">
        <v>285</v>
      </c>
      <c r="B1401" s="34">
        <v>2013</v>
      </c>
      <c r="C1401" s="34">
        <v>539</v>
      </c>
    </row>
    <row r="1402" spans="1:3" x14ac:dyDescent="0.25">
      <c r="A1402" s="34" t="s">
        <v>292</v>
      </c>
      <c r="B1402" s="34">
        <v>2013</v>
      </c>
      <c r="C1402" s="34">
        <v>495</v>
      </c>
    </row>
    <row r="1403" spans="1:3" ht="30" x14ac:dyDescent="0.25">
      <c r="A1403" s="34" t="s">
        <v>293</v>
      </c>
      <c r="B1403" s="34">
        <v>2013</v>
      </c>
      <c r="C1403" s="34">
        <v>497</v>
      </c>
    </row>
    <row r="1404" spans="1:3" x14ac:dyDescent="0.25">
      <c r="A1404" s="34" t="s">
        <v>291</v>
      </c>
      <c r="B1404" s="34">
        <v>2013</v>
      </c>
      <c r="C1404" s="34">
        <v>519</v>
      </c>
    </row>
    <row r="1405" spans="1:3" x14ac:dyDescent="0.25">
      <c r="A1405" s="34" t="s">
        <v>298</v>
      </c>
      <c r="B1405" s="34">
        <v>2013</v>
      </c>
      <c r="C1405" s="34">
        <v>660</v>
      </c>
    </row>
    <row r="1406" spans="1:3" ht="30" x14ac:dyDescent="0.25">
      <c r="A1406" s="34" t="s">
        <v>290</v>
      </c>
      <c r="B1406" s="34">
        <v>2013</v>
      </c>
      <c r="C1406" s="34">
        <v>610</v>
      </c>
    </row>
    <row r="1407" spans="1:3" ht="30" x14ac:dyDescent="0.25">
      <c r="A1407" s="34" t="s">
        <v>300</v>
      </c>
      <c r="B1407" s="34">
        <v>2013</v>
      </c>
      <c r="C1407" s="34">
        <v>586</v>
      </c>
    </row>
    <row r="1408" spans="1:3" ht="30" x14ac:dyDescent="0.25">
      <c r="A1408" s="34" t="s">
        <v>295</v>
      </c>
      <c r="B1408" s="34">
        <v>2013</v>
      </c>
      <c r="C1408" s="34">
        <v>458</v>
      </c>
    </row>
    <row r="1409" spans="1:3" x14ac:dyDescent="0.25">
      <c r="A1409" s="34" t="s">
        <v>304</v>
      </c>
      <c r="B1409" s="34">
        <v>2013</v>
      </c>
      <c r="C1409" s="34">
        <v>631</v>
      </c>
    </row>
    <row r="1410" spans="1:3" ht="30" x14ac:dyDescent="0.25">
      <c r="A1410" s="34" t="s">
        <v>299</v>
      </c>
      <c r="B1410" s="34">
        <v>2013</v>
      </c>
      <c r="C1410" s="34">
        <v>617</v>
      </c>
    </row>
    <row r="1411" spans="1:3" ht="30" x14ac:dyDescent="0.25">
      <c r="A1411" s="34" t="s">
        <v>297</v>
      </c>
      <c r="B1411" s="34">
        <v>2013</v>
      </c>
      <c r="C1411" s="34">
        <v>660</v>
      </c>
    </row>
    <row r="1412" spans="1:3" ht="30" x14ac:dyDescent="0.25">
      <c r="A1412" s="34" t="s">
        <v>294</v>
      </c>
      <c r="B1412" s="34">
        <v>2013</v>
      </c>
      <c r="C1412" s="34">
        <v>672</v>
      </c>
    </row>
    <row r="1413" spans="1:3" x14ac:dyDescent="0.25">
      <c r="A1413" s="34" t="s">
        <v>305</v>
      </c>
      <c r="B1413" s="34">
        <v>2013</v>
      </c>
      <c r="C1413" s="34">
        <v>578</v>
      </c>
    </row>
    <row r="1414" spans="1:3" ht="30" x14ac:dyDescent="0.25">
      <c r="A1414" s="34" t="s">
        <v>303</v>
      </c>
      <c r="B1414" s="34">
        <v>2013</v>
      </c>
      <c r="C1414" s="34">
        <v>627</v>
      </c>
    </row>
    <row r="1415" spans="1:3" ht="30" x14ac:dyDescent="0.25">
      <c r="A1415" s="34" t="s">
        <v>147</v>
      </c>
      <c r="B1415" s="34">
        <v>2013</v>
      </c>
      <c r="C1415" s="34">
        <v>615</v>
      </c>
    </row>
    <row r="1416" spans="1:3" x14ac:dyDescent="0.25">
      <c r="A1416" s="34" t="s">
        <v>280</v>
      </c>
      <c r="B1416" s="34">
        <v>2013</v>
      </c>
      <c r="C1416" s="34">
        <v>650</v>
      </c>
    </row>
    <row r="1417" spans="1:3" x14ac:dyDescent="0.25">
      <c r="A1417" s="34" t="s">
        <v>306</v>
      </c>
      <c r="B1417" s="34">
        <v>2013</v>
      </c>
      <c r="C1417" s="34">
        <v>635</v>
      </c>
    </row>
    <row r="1418" spans="1:3" ht="30" x14ac:dyDescent="0.25">
      <c r="A1418" s="34" t="s">
        <v>281</v>
      </c>
      <c r="B1418" s="34">
        <v>2014</v>
      </c>
      <c r="C1418" s="34">
        <v>405</v>
      </c>
    </row>
    <row r="1419" spans="1:3" x14ac:dyDescent="0.25">
      <c r="A1419" s="34" t="s">
        <v>286</v>
      </c>
      <c r="B1419" s="34">
        <v>2014</v>
      </c>
      <c r="C1419" s="34">
        <v>294</v>
      </c>
    </row>
    <row r="1420" spans="1:3" ht="30" x14ac:dyDescent="0.25">
      <c r="A1420" s="34" t="s">
        <v>283</v>
      </c>
      <c r="B1420" s="34">
        <v>2014</v>
      </c>
      <c r="C1420" s="34">
        <v>255</v>
      </c>
    </row>
    <row r="1421" spans="1:3" ht="30" x14ac:dyDescent="0.25">
      <c r="A1421" s="34" t="s">
        <v>284</v>
      </c>
      <c r="B1421" s="34">
        <v>2014</v>
      </c>
      <c r="C1421" s="34">
        <v>381</v>
      </c>
    </row>
    <row r="1422" spans="1:3" x14ac:dyDescent="0.25">
      <c r="A1422" s="34" t="s">
        <v>287</v>
      </c>
      <c r="B1422" s="34">
        <v>2014</v>
      </c>
      <c r="C1422" s="34">
        <v>384</v>
      </c>
    </row>
    <row r="1423" spans="1:3" ht="30" x14ac:dyDescent="0.25">
      <c r="A1423" s="34" t="s">
        <v>296</v>
      </c>
      <c r="B1423" s="34">
        <v>2014</v>
      </c>
      <c r="C1423" s="34">
        <v>406</v>
      </c>
    </row>
    <row r="1424" spans="1:3" x14ac:dyDescent="0.25">
      <c r="A1424" s="34" t="s">
        <v>304</v>
      </c>
      <c r="B1424" s="34">
        <v>2014</v>
      </c>
      <c r="C1424" s="34">
        <v>1557</v>
      </c>
    </row>
    <row r="1425" spans="1:3" x14ac:dyDescent="0.25">
      <c r="A1425" s="34" t="s">
        <v>282</v>
      </c>
      <c r="B1425" s="34">
        <v>2014</v>
      </c>
      <c r="C1425" s="34">
        <v>1174</v>
      </c>
    </row>
    <row r="1426" spans="1:3" x14ac:dyDescent="0.25">
      <c r="A1426" s="34" t="s">
        <v>307</v>
      </c>
      <c r="B1426" s="34">
        <v>2014</v>
      </c>
      <c r="C1426" s="34">
        <v>1893</v>
      </c>
    </row>
    <row r="1427" spans="1:3" ht="30" x14ac:dyDescent="0.25">
      <c r="A1427" s="34" t="s">
        <v>293</v>
      </c>
      <c r="B1427" s="34">
        <v>2014</v>
      </c>
      <c r="C1427" s="34">
        <v>585</v>
      </c>
    </row>
    <row r="1428" spans="1:3" x14ac:dyDescent="0.25">
      <c r="A1428" s="34" t="s">
        <v>291</v>
      </c>
      <c r="B1428" s="34">
        <v>2014</v>
      </c>
      <c r="C1428" s="34">
        <v>446</v>
      </c>
    </row>
    <row r="1429" spans="1:3" ht="30" x14ac:dyDescent="0.25">
      <c r="A1429" s="34" t="s">
        <v>147</v>
      </c>
      <c r="B1429" s="34">
        <v>2014</v>
      </c>
      <c r="C1429" s="34">
        <v>1888</v>
      </c>
    </row>
    <row r="1430" spans="1:3" x14ac:dyDescent="0.25">
      <c r="A1430" s="34" t="s">
        <v>289</v>
      </c>
      <c r="B1430" s="34">
        <v>2014</v>
      </c>
      <c r="C1430" s="34">
        <v>1127</v>
      </c>
    </row>
    <row r="1431" spans="1:3" x14ac:dyDescent="0.25">
      <c r="A1431" s="34" t="s">
        <v>288</v>
      </c>
      <c r="B1431" s="34">
        <v>2014</v>
      </c>
      <c r="C1431" s="34">
        <v>495</v>
      </c>
    </row>
    <row r="1432" spans="1:3" ht="30" x14ac:dyDescent="0.25">
      <c r="A1432" s="34" t="s">
        <v>295</v>
      </c>
      <c r="B1432" s="34">
        <v>2014</v>
      </c>
      <c r="C1432" s="34">
        <v>705</v>
      </c>
    </row>
    <row r="1433" spans="1:3" ht="30" x14ac:dyDescent="0.25">
      <c r="A1433" s="34" t="s">
        <v>285</v>
      </c>
      <c r="B1433" s="34">
        <v>2014</v>
      </c>
      <c r="C1433" s="34">
        <v>1030</v>
      </c>
    </row>
    <row r="1434" spans="1:3" x14ac:dyDescent="0.25">
      <c r="A1434" s="34" t="s">
        <v>292</v>
      </c>
      <c r="B1434" s="34">
        <v>2014</v>
      </c>
      <c r="C1434" s="34">
        <v>876</v>
      </c>
    </row>
    <row r="1435" spans="1:3" ht="30" x14ac:dyDescent="0.25">
      <c r="A1435" s="34" t="s">
        <v>300</v>
      </c>
      <c r="B1435" s="34">
        <v>2014</v>
      </c>
      <c r="C1435" s="34">
        <v>713</v>
      </c>
    </row>
    <row r="1436" spans="1:3" ht="30" x14ac:dyDescent="0.25">
      <c r="A1436" s="34" t="s">
        <v>299</v>
      </c>
      <c r="B1436" s="34">
        <v>2014</v>
      </c>
      <c r="C1436" s="34">
        <v>948</v>
      </c>
    </row>
    <row r="1437" spans="1:3" x14ac:dyDescent="0.25">
      <c r="A1437" s="34" t="s">
        <v>298</v>
      </c>
      <c r="B1437" s="34">
        <v>2014</v>
      </c>
      <c r="C1437" s="34">
        <v>1191</v>
      </c>
    </row>
    <row r="1438" spans="1:3" x14ac:dyDescent="0.25">
      <c r="A1438" s="34" t="s">
        <v>308</v>
      </c>
      <c r="B1438" s="34">
        <v>2014</v>
      </c>
      <c r="C1438" s="34">
        <v>1273</v>
      </c>
    </row>
    <row r="1439" spans="1:3" ht="30" x14ac:dyDescent="0.25">
      <c r="A1439" s="34" t="s">
        <v>294</v>
      </c>
      <c r="B1439" s="34">
        <v>2014</v>
      </c>
      <c r="C1439" s="34">
        <v>953</v>
      </c>
    </row>
    <row r="1440" spans="1:3" x14ac:dyDescent="0.25">
      <c r="A1440" s="34" t="s">
        <v>309</v>
      </c>
      <c r="B1440" s="34">
        <v>2014</v>
      </c>
      <c r="C1440" s="34">
        <v>1145</v>
      </c>
    </row>
    <row r="1441" spans="1:3" x14ac:dyDescent="0.25">
      <c r="A1441" s="34" t="s">
        <v>310</v>
      </c>
      <c r="B1441" s="34">
        <v>2014</v>
      </c>
      <c r="C1441" s="34">
        <v>1850</v>
      </c>
    </row>
    <row r="1442" spans="1:3" ht="30" x14ac:dyDescent="0.25">
      <c r="A1442" s="34" t="s">
        <v>303</v>
      </c>
      <c r="B1442" s="34">
        <v>2014</v>
      </c>
      <c r="C1442" s="34">
        <v>1327</v>
      </c>
    </row>
    <row r="1443" spans="1:3" ht="30" x14ac:dyDescent="0.25">
      <c r="A1443" s="34" t="s">
        <v>297</v>
      </c>
      <c r="B1443" s="34">
        <v>2014</v>
      </c>
      <c r="C1443" s="34">
        <v>1056</v>
      </c>
    </row>
    <row r="1444" spans="1:3" ht="30" x14ac:dyDescent="0.25">
      <c r="A1444" s="34" t="s">
        <v>290</v>
      </c>
      <c r="B1444" s="34">
        <v>2014</v>
      </c>
      <c r="C1444" s="34">
        <v>1045</v>
      </c>
    </row>
    <row r="1445" spans="1:3" x14ac:dyDescent="0.25">
      <c r="A1445" s="34" t="s">
        <v>305</v>
      </c>
      <c r="B1445" s="34">
        <v>2014</v>
      </c>
      <c r="C1445" s="34">
        <v>1790</v>
      </c>
    </row>
    <row r="1446" spans="1:3" x14ac:dyDescent="0.25">
      <c r="A1446" s="34" t="s">
        <v>311</v>
      </c>
      <c r="B1446" s="34">
        <v>2014</v>
      </c>
      <c r="C1446" s="34">
        <v>1593</v>
      </c>
    </row>
    <row r="1447" spans="1:3" x14ac:dyDescent="0.25">
      <c r="A1447" s="34" t="s">
        <v>301</v>
      </c>
      <c r="B1447" s="34">
        <v>2014</v>
      </c>
      <c r="C1447" s="34">
        <v>1118</v>
      </c>
    </row>
    <row r="1448" spans="1:3" x14ac:dyDescent="0.25">
      <c r="A1448" s="34" t="s">
        <v>163</v>
      </c>
      <c r="B1448" s="34">
        <v>2014</v>
      </c>
      <c r="C1448" s="34">
        <v>1332</v>
      </c>
    </row>
    <row r="1449" spans="1:3" x14ac:dyDescent="0.25">
      <c r="A1449" s="34" t="s">
        <v>312</v>
      </c>
      <c r="B1449" s="34">
        <v>2014</v>
      </c>
      <c r="C1449" s="34">
        <v>1545</v>
      </c>
    </row>
    <row r="1450" spans="1:3" x14ac:dyDescent="0.25">
      <c r="A1450" s="34" t="s">
        <v>331</v>
      </c>
      <c r="B1450" s="34">
        <v>2014</v>
      </c>
      <c r="C1450" s="34">
        <v>1537</v>
      </c>
    </row>
    <row r="1451" spans="1:3" x14ac:dyDescent="0.25">
      <c r="A1451" s="34" t="s">
        <v>170</v>
      </c>
      <c r="B1451" s="34">
        <v>2014</v>
      </c>
      <c r="C1451" s="34">
        <v>1727</v>
      </c>
    </row>
    <row r="1452" spans="1:3" x14ac:dyDescent="0.25">
      <c r="A1452" s="34" t="s">
        <v>280</v>
      </c>
      <c r="B1452" s="34">
        <v>2014</v>
      </c>
      <c r="C1452" s="34">
        <v>1004</v>
      </c>
    </row>
    <row r="1453" spans="1:3" x14ac:dyDescent="0.25">
      <c r="A1453" s="34" t="s">
        <v>332</v>
      </c>
      <c r="B1453" s="34">
        <v>2014</v>
      </c>
      <c r="C1453" s="34">
        <v>1500</v>
      </c>
    </row>
    <row r="1454" spans="1:3" ht="30" x14ac:dyDescent="0.25">
      <c r="A1454" s="34" t="s">
        <v>333</v>
      </c>
      <c r="B1454" s="34">
        <v>2014</v>
      </c>
      <c r="C1454" s="34">
        <v>971</v>
      </c>
    </row>
    <row r="1455" spans="1:3" x14ac:dyDescent="0.25">
      <c r="A1455" s="34" t="s">
        <v>306</v>
      </c>
      <c r="B1455" s="34">
        <v>2014</v>
      </c>
      <c r="C1455" s="34">
        <v>1470</v>
      </c>
    </row>
    <row r="1456" spans="1:3" x14ac:dyDescent="0.25">
      <c r="A1456" s="34" t="s">
        <v>334</v>
      </c>
      <c r="B1456" s="34">
        <v>2014</v>
      </c>
      <c r="C1456" s="34">
        <v>2234</v>
      </c>
    </row>
    <row r="1457" spans="1:3" ht="30" x14ac:dyDescent="0.25">
      <c r="A1457" s="34" t="s">
        <v>335</v>
      </c>
      <c r="B1457" s="34">
        <v>2014</v>
      </c>
      <c r="C1457" s="34">
        <v>1691</v>
      </c>
    </row>
    <row r="1458" spans="1:3" x14ac:dyDescent="0.25">
      <c r="A1458" s="34" t="s">
        <v>336</v>
      </c>
      <c r="B1458" s="34">
        <v>2014</v>
      </c>
      <c r="C1458" s="34">
        <v>1727</v>
      </c>
    </row>
    <row r="1459" spans="1:3" ht="30" x14ac:dyDescent="0.25">
      <c r="A1459" s="34" t="s">
        <v>337</v>
      </c>
      <c r="B1459" s="34">
        <v>2014</v>
      </c>
      <c r="C1459" s="34">
        <v>1775</v>
      </c>
    </row>
    <row r="1460" spans="1:3" x14ac:dyDescent="0.25">
      <c r="A1460" s="34" t="s">
        <v>189</v>
      </c>
      <c r="B1460" s="34">
        <v>2014</v>
      </c>
      <c r="C1460" s="34">
        <v>1380</v>
      </c>
    </row>
    <row r="1461" spans="1:3" x14ac:dyDescent="0.25">
      <c r="A1461" s="34" t="s">
        <v>190</v>
      </c>
      <c r="B1461" s="34">
        <v>2014</v>
      </c>
      <c r="C1461" s="34">
        <v>1313</v>
      </c>
    </row>
    <row r="1462" spans="1:3" x14ac:dyDescent="0.25">
      <c r="A1462" s="34" t="s">
        <v>338</v>
      </c>
      <c r="B1462" s="34">
        <v>2014</v>
      </c>
      <c r="C1462" s="34">
        <v>1842</v>
      </c>
    </row>
    <row r="1463" spans="1:3" ht="30" x14ac:dyDescent="0.25">
      <c r="A1463" s="34" t="s">
        <v>339</v>
      </c>
      <c r="B1463" s="34">
        <v>2014</v>
      </c>
      <c r="C1463" s="34">
        <v>1673</v>
      </c>
    </row>
    <row r="1464" spans="1:3" ht="30" x14ac:dyDescent="0.25">
      <c r="A1464" s="34" t="s">
        <v>340</v>
      </c>
      <c r="B1464" s="34">
        <v>2014</v>
      </c>
      <c r="C1464" s="34">
        <v>1676</v>
      </c>
    </row>
    <row r="1465" spans="1:3" x14ac:dyDescent="0.25">
      <c r="A1465" s="34" t="s">
        <v>341</v>
      </c>
      <c r="B1465" s="34">
        <v>2014</v>
      </c>
      <c r="C1465" s="34">
        <v>1872</v>
      </c>
    </row>
    <row r="1466" spans="1:3" x14ac:dyDescent="0.25">
      <c r="A1466" s="34" t="s">
        <v>342</v>
      </c>
      <c r="B1466" s="34">
        <v>2014</v>
      </c>
      <c r="C1466" s="34">
        <v>1896</v>
      </c>
    </row>
    <row r="1467" spans="1:3" x14ac:dyDescent="0.25">
      <c r="A1467" s="34" t="s">
        <v>343</v>
      </c>
      <c r="B1467" s="34">
        <v>2014</v>
      </c>
      <c r="C1467" s="34">
        <v>2902</v>
      </c>
    </row>
    <row r="1468" spans="1:3" ht="30" x14ac:dyDescent="0.25">
      <c r="A1468" s="34" t="s">
        <v>344</v>
      </c>
      <c r="B1468" s="34">
        <v>2014</v>
      </c>
      <c r="C1468" s="34">
        <v>1613</v>
      </c>
    </row>
    <row r="1469" spans="1:3" x14ac:dyDescent="0.25">
      <c r="A1469" s="34" t="s">
        <v>345</v>
      </c>
      <c r="B1469" s="34">
        <v>2014</v>
      </c>
      <c r="C1469" s="34">
        <v>1890</v>
      </c>
    </row>
    <row r="1470" spans="1:3" ht="30" x14ac:dyDescent="0.25">
      <c r="A1470" s="34" t="s">
        <v>346</v>
      </c>
      <c r="B1470" s="34">
        <v>2014</v>
      </c>
      <c r="C1470" s="34">
        <v>1650</v>
      </c>
    </row>
    <row r="1471" spans="1:3" x14ac:dyDescent="0.25">
      <c r="A1471" s="34" t="s">
        <v>195</v>
      </c>
      <c r="B1471" s="34">
        <v>2014</v>
      </c>
      <c r="C1471" s="34">
        <v>1370</v>
      </c>
    </row>
    <row r="1472" spans="1:3" x14ac:dyDescent="0.25">
      <c r="A1472" s="34" t="s">
        <v>347</v>
      </c>
      <c r="B1472" s="34">
        <v>2014</v>
      </c>
      <c r="C1472" s="34">
        <v>1686</v>
      </c>
    </row>
    <row r="1473" spans="1:3" x14ac:dyDescent="0.25">
      <c r="A1473" s="34" t="s">
        <v>348</v>
      </c>
      <c r="B1473" s="34">
        <v>2014</v>
      </c>
      <c r="C1473" s="34">
        <v>1828</v>
      </c>
    </row>
    <row r="1474" spans="1:3" x14ac:dyDescent="0.25">
      <c r="A1474" s="34" t="s">
        <v>349</v>
      </c>
      <c r="B1474" s="34">
        <v>2014</v>
      </c>
      <c r="C1474" s="34">
        <v>1732</v>
      </c>
    </row>
    <row r="1475" spans="1:3" x14ac:dyDescent="0.25">
      <c r="A1475" s="34" t="s">
        <v>350</v>
      </c>
      <c r="B1475" s="34">
        <v>2014</v>
      </c>
      <c r="C1475" s="34">
        <v>2127</v>
      </c>
    </row>
    <row r="1476" spans="1:3" x14ac:dyDescent="0.25">
      <c r="A1476" s="34" t="s">
        <v>351</v>
      </c>
      <c r="B1476" s="34">
        <v>2014</v>
      </c>
      <c r="C1476" s="34">
        <v>1696</v>
      </c>
    </row>
    <row r="1477" spans="1:3" x14ac:dyDescent="0.25">
      <c r="A1477" s="34" t="s">
        <v>352</v>
      </c>
      <c r="B1477" s="34">
        <v>2014</v>
      </c>
      <c r="C1477" s="34">
        <v>1466</v>
      </c>
    </row>
    <row r="1478" spans="1:3" x14ac:dyDescent="0.25">
      <c r="A1478" s="34" t="s">
        <v>201</v>
      </c>
      <c r="B1478" s="34">
        <v>2014</v>
      </c>
      <c r="C1478" s="34">
        <v>1533</v>
      </c>
    </row>
    <row r="1479" spans="1:3" x14ac:dyDescent="0.25">
      <c r="A1479" s="34" t="s">
        <v>353</v>
      </c>
      <c r="B1479" s="34">
        <v>2014</v>
      </c>
      <c r="C1479" s="34">
        <v>1550</v>
      </c>
    </row>
    <row r="1480" spans="1:3" ht="30" x14ac:dyDescent="0.25">
      <c r="A1480" s="34" t="s">
        <v>354</v>
      </c>
      <c r="B1480" s="34">
        <v>2014</v>
      </c>
      <c r="C1480" s="34">
        <v>1734</v>
      </c>
    </row>
    <row r="1481" spans="1:3" x14ac:dyDescent="0.25">
      <c r="A1481" s="34" t="s">
        <v>355</v>
      </c>
      <c r="B1481" s="34">
        <v>2014</v>
      </c>
      <c r="C1481" s="34">
        <v>1472</v>
      </c>
    </row>
    <row r="1482" spans="1:3" ht="30" x14ac:dyDescent="0.25">
      <c r="A1482" s="34" t="s">
        <v>356</v>
      </c>
      <c r="B1482" s="34">
        <v>2014</v>
      </c>
      <c r="C1482" s="34">
        <v>1286</v>
      </c>
    </row>
    <row r="1483" spans="1:3" ht="30" x14ac:dyDescent="0.25">
      <c r="A1483" s="34" t="s">
        <v>357</v>
      </c>
      <c r="B1483" s="34">
        <v>2014</v>
      </c>
      <c r="C1483" s="34">
        <v>1527</v>
      </c>
    </row>
    <row r="1484" spans="1:3" x14ac:dyDescent="0.25">
      <c r="A1484" s="34" t="s">
        <v>206</v>
      </c>
      <c r="B1484" s="34">
        <v>2014</v>
      </c>
      <c r="C1484" s="34">
        <v>1684</v>
      </c>
    </row>
    <row r="1485" spans="1:3" x14ac:dyDescent="0.25">
      <c r="A1485" s="34" t="s">
        <v>358</v>
      </c>
      <c r="B1485" s="34">
        <v>2014</v>
      </c>
      <c r="C1485" s="34">
        <v>1555</v>
      </c>
    </row>
    <row r="1486" spans="1:3" x14ac:dyDescent="0.25">
      <c r="A1486" s="34" t="s">
        <v>359</v>
      </c>
      <c r="B1486" s="34">
        <v>2014</v>
      </c>
      <c r="C1486" s="34">
        <v>1280</v>
      </c>
    </row>
    <row r="1487" spans="1:3" x14ac:dyDescent="0.25">
      <c r="A1487" s="34" t="s">
        <v>360</v>
      </c>
      <c r="B1487" s="34">
        <v>2014</v>
      </c>
      <c r="C1487" s="34">
        <v>1582</v>
      </c>
    </row>
    <row r="1488" spans="1:3" x14ac:dyDescent="0.25">
      <c r="A1488" s="34" t="s">
        <v>210</v>
      </c>
      <c r="B1488" s="34">
        <v>2014</v>
      </c>
      <c r="C1488" s="34">
        <v>1897</v>
      </c>
    </row>
    <row r="1489" spans="1:3" x14ac:dyDescent="0.25">
      <c r="A1489" s="34" t="s">
        <v>361</v>
      </c>
      <c r="B1489" s="34">
        <v>2014</v>
      </c>
      <c r="C1489" s="34">
        <v>1127</v>
      </c>
    </row>
    <row r="1490" spans="1:3" ht="30" x14ac:dyDescent="0.25">
      <c r="A1490" s="34" t="s">
        <v>362</v>
      </c>
      <c r="B1490" s="34">
        <v>2014</v>
      </c>
      <c r="C1490" s="34">
        <v>1435</v>
      </c>
    </row>
    <row r="1491" spans="1:3" x14ac:dyDescent="0.25">
      <c r="A1491" s="34" t="s">
        <v>363</v>
      </c>
      <c r="B1491" s="34">
        <v>2014</v>
      </c>
      <c r="C1491" s="34">
        <v>1488</v>
      </c>
    </row>
    <row r="1492" spans="1:3" x14ac:dyDescent="0.25">
      <c r="A1492" s="34" t="s">
        <v>364</v>
      </c>
      <c r="B1492" s="34">
        <v>2014</v>
      </c>
      <c r="C1492" s="34">
        <v>1611</v>
      </c>
    </row>
    <row r="1493" spans="1:3" ht="30" x14ac:dyDescent="0.25">
      <c r="A1493" s="34" t="s">
        <v>365</v>
      </c>
      <c r="B1493" s="34">
        <v>2014</v>
      </c>
      <c r="C1493" s="34">
        <v>1777</v>
      </c>
    </row>
    <row r="1494" spans="1:3" ht="30" x14ac:dyDescent="0.25">
      <c r="A1494" s="34" t="s">
        <v>366</v>
      </c>
      <c r="B1494" s="34">
        <v>2014</v>
      </c>
      <c r="C1494" s="34">
        <v>1674</v>
      </c>
    </row>
    <row r="1495" spans="1:3" x14ac:dyDescent="0.25">
      <c r="A1495" s="34" t="s">
        <v>215</v>
      </c>
      <c r="B1495" s="34">
        <v>2014</v>
      </c>
      <c r="C1495" s="34">
        <v>1975</v>
      </c>
    </row>
    <row r="1496" spans="1:3" x14ac:dyDescent="0.25">
      <c r="A1496" s="34" t="s">
        <v>367</v>
      </c>
      <c r="B1496" s="34">
        <v>2014</v>
      </c>
      <c r="C1496" s="34">
        <v>2071</v>
      </c>
    </row>
    <row r="1497" spans="1:3" x14ac:dyDescent="0.25">
      <c r="A1497" s="34" t="s">
        <v>368</v>
      </c>
      <c r="B1497" s="34">
        <v>2014</v>
      </c>
      <c r="C1497" s="34">
        <v>1432</v>
      </c>
    </row>
    <row r="1498" spans="1:3" ht="30" x14ac:dyDescent="0.25">
      <c r="A1498" s="34" t="s">
        <v>369</v>
      </c>
      <c r="B1498" s="34">
        <v>2014</v>
      </c>
      <c r="C1498" s="34">
        <v>1794</v>
      </c>
    </row>
    <row r="1499" spans="1:3" x14ac:dyDescent="0.25">
      <c r="A1499" s="34" t="s">
        <v>370</v>
      </c>
      <c r="B1499" s="34">
        <v>2014</v>
      </c>
      <c r="C1499" s="34">
        <v>1564</v>
      </c>
    </row>
    <row r="1500" spans="1:3" x14ac:dyDescent="0.25">
      <c r="A1500" s="34" t="s">
        <v>371</v>
      </c>
      <c r="B1500" s="34">
        <v>2014</v>
      </c>
      <c r="C1500" s="34">
        <v>1649</v>
      </c>
    </row>
    <row r="1501" spans="1:3" ht="30" x14ac:dyDescent="0.25">
      <c r="A1501" s="34" t="s">
        <v>372</v>
      </c>
      <c r="B1501" s="34">
        <v>2014</v>
      </c>
      <c r="C1501" s="34">
        <v>1658</v>
      </c>
    </row>
    <row r="1502" spans="1:3" x14ac:dyDescent="0.25">
      <c r="A1502" s="34" t="s">
        <v>373</v>
      </c>
      <c r="B1502" s="34">
        <v>2014</v>
      </c>
      <c r="C1502" s="34">
        <v>1389</v>
      </c>
    </row>
    <row r="1503" spans="1:3" x14ac:dyDescent="0.25">
      <c r="A1503" s="34" t="s">
        <v>374</v>
      </c>
      <c r="B1503" s="34">
        <v>2014</v>
      </c>
      <c r="C1503" s="34">
        <v>1777</v>
      </c>
    </row>
    <row r="1504" spans="1:3" x14ac:dyDescent="0.25">
      <c r="A1504" s="34" t="s">
        <v>375</v>
      </c>
      <c r="B1504" s="34">
        <v>2014</v>
      </c>
      <c r="C1504" s="34">
        <v>2246</v>
      </c>
    </row>
    <row r="1505" spans="1:3" x14ac:dyDescent="0.25">
      <c r="A1505" s="34" t="s">
        <v>376</v>
      </c>
      <c r="B1505" s="34">
        <v>2014</v>
      </c>
      <c r="C1505" s="34">
        <v>1736</v>
      </c>
    </row>
    <row r="1506" spans="1:3" x14ac:dyDescent="0.25">
      <c r="A1506" s="34" t="s">
        <v>377</v>
      </c>
      <c r="B1506" s="34">
        <v>2014</v>
      </c>
      <c r="C1506" s="34">
        <v>1692</v>
      </c>
    </row>
    <row r="1507" spans="1:3" x14ac:dyDescent="0.25">
      <c r="A1507" s="34" t="s">
        <v>378</v>
      </c>
      <c r="B1507" s="34">
        <v>2014</v>
      </c>
      <c r="C1507" s="34">
        <v>1785</v>
      </c>
    </row>
    <row r="1508" spans="1:3" ht="30" x14ac:dyDescent="0.25">
      <c r="A1508" s="34" t="s">
        <v>379</v>
      </c>
      <c r="B1508" s="34">
        <v>2014</v>
      </c>
      <c r="C1508" s="34">
        <v>1680</v>
      </c>
    </row>
    <row r="1509" spans="1:3" x14ac:dyDescent="0.25">
      <c r="A1509" s="34" t="s">
        <v>380</v>
      </c>
      <c r="B1509" s="34">
        <v>2014</v>
      </c>
      <c r="C1509" s="34">
        <v>1820</v>
      </c>
    </row>
    <row r="1510" spans="1:3" ht="30" x14ac:dyDescent="0.25">
      <c r="A1510" s="34" t="s">
        <v>381</v>
      </c>
      <c r="B1510" s="34">
        <v>2014</v>
      </c>
      <c r="C1510" s="34">
        <v>2131</v>
      </c>
    </row>
    <row r="1511" spans="1:3" ht="30" x14ac:dyDescent="0.25">
      <c r="A1511" s="34" t="s">
        <v>382</v>
      </c>
      <c r="B1511" s="34">
        <v>2014</v>
      </c>
      <c r="C1511" s="34">
        <v>1820</v>
      </c>
    </row>
    <row r="1512" spans="1:3" x14ac:dyDescent="0.25">
      <c r="A1512" s="34" t="s">
        <v>383</v>
      </c>
      <c r="B1512" s="34">
        <v>2014</v>
      </c>
      <c r="C1512" s="34">
        <v>1716</v>
      </c>
    </row>
    <row r="1513" spans="1:3" x14ac:dyDescent="0.25">
      <c r="A1513" s="34" t="s">
        <v>384</v>
      </c>
      <c r="B1513" s="34">
        <v>2014</v>
      </c>
      <c r="C1513" s="34">
        <v>2151</v>
      </c>
    </row>
    <row r="1514" spans="1:3" ht="30" x14ac:dyDescent="0.25">
      <c r="A1514" s="34" t="s">
        <v>385</v>
      </c>
      <c r="B1514" s="34">
        <v>2014</v>
      </c>
      <c r="C1514" s="34">
        <v>2028</v>
      </c>
    </row>
    <row r="1515" spans="1:3" x14ac:dyDescent="0.25">
      <c r="A1515" s="34" t="s">
        <v>386</v>
      </c>
      <c r="B1515" s="34">
        <v>2014</v>
      </c>
      <c r="C1515" s="34">
        <v>2054</v>
      </c>
    </row>
    <row r="1516" spans="1:3" x14ac:dyDescent="0.25">
      <c r="A1516" s="34" t="s">
        <v>387</v>
      </c>
      <c r="B1516" s="34">
        <v>2014</v>
      </c>
      <c r="C1516" s="34">
        <v>2481</v>
      </c>
    </row>
    <row r="1517" spans="1:3" x14ac:dyDescent="0.25">
      <c r="A1517" s="34" t="s">
        <v>388</v>
      </c>
      <c r="B1517" s="34">
        <v>2014</v>
      </c>
      <c r="C1517" s="34">
        <v>2037</v>
      </c>
    </row>
    <row r="1518" spans="1:3" ht="30" x14ac:dyDescent="0.25">
      <c r="A1518" s="34" t="s">
        <v>389</v>
      </c>
      <c r="B1518" s="34">
        <v>2014</v>
      </c>
      <c r="C1518" s="34">
        <v>2326</v>
      </c>
    </row>
    <row r="1519" spans="1:3" x14ac:dyDescent="0.25">
      <c r="A1519" s="34" t="s">
        <v>390</v>
      </c>
      <c r="B1519" s="34">
        <v>2014</v>
      </c>
      <c r="C1519" s="34">
        <v>2204</v>
      </c>
    </row>
    <row r="1520" spans="1:3" x14ac:dyDescent="0.25">
      <c r="A1520" s="34" t="s">
        <v>391</v>
      </c>
      <c r="B1520" s="34">
        <v>2014</v>
      </c>
      <c r="C1520" s="34">
        <v>1716</v>
      </c>
    </row>
    <row r="1521" spans="1:3" ht="30" x14ac:dyDescent="0.25">
      <c r="A1521" s="34" t="s">
        <v>227</v>
      </c>
      <c r="B1521" s="34">
        <v>2014</v>
      </c>
      <c r="C1521" s="34">
        <v>1908</v>
      </c>
    </row>
    <row r="1522" spans="1:3" x14ac:dyDescent="0.25">
      <c r="A1522" s="34" t="s">
        <v>392</v>
      </c>
      <c r="B1522" s="34">
        <v>2014</v>
      </c>
      <c r="C1522" s="34">
        <v>1753</v>
      </c>
    </row>
    <row r="1523" spans="1:3" x14ac:dyDescent="0.25">
      <c r="A1523" s="34" t="s">
        <v>393</v>
      </c>
      <c r="B1523" s="34">
        <v>2014</v>
      </c>
      <c r="C1523" s="34">
        <v>2186</v>
      </c>
    </row>
    <row r="1524" spans="1:3" ht="30" x14ac:dyDescent="0.25">
      <c r="A1524" s="34" t="s">
        <v>394</v>
      </c>
      <c r="B1524" s="34">
        <v>2014</v>
      </c>
      <c r="C1524" s="34">
        <v>2629</v>
      </c>
    </row>
    <row r="1525" spans="1:3" x14ac:dyDescent="0.25">
      <c r="A1525" s="34" t="s">
        <v>395</v>
      </c>
      <c r="B1525" s="34">
        <v>2014</v>
      </c>
      <c r="C1525" s="34">
        <v>2852</v>
      </c>
    </row>
    <row r="1526" spans="1:3" x14ac:dyDescent="0.25">
      <c r="A1526" s="34" t="s">
        <v>396</v>
      </c>
      <c r="B1526" s="34">
        <v>2014</v>
      </c>
      <c r="C1526" s="34">
        <v>1835</v>
      </c>
    </row>
    <row r="1527" spans="1:3" x14ac:dyDescent="0.25">
      <c r="A1527" s="34" t="s">
        <v>397</v>
      </c>
      <c r="B1527" s="34">
        <v>2014</v>
      </c>
      <c r="C1527" s="34">
        <v>2075</v>
      </c>
    </row>
    <row r="1528" spans="1:3" x14ac:dyDescent="0.25">
      <c r="A1528" s="34" t="s">
        <v>228</v>
      </c>
      <c r="B1528" s="34">
        <v>2014</v>
      </c>
      <c r="C1528" s="34">
        <v>1871</v>
      </c>
    </row>
    <row r="1529" spans="1:3" ht="30" x14ac:dyDescent="0.25">
      <c r="A1529" s="34" t="s">
        <v>398</v>
      </c>
      <c r="B1529" s="34">
        <v>2014</v>
      </c>
      <c r="C1529" s="34">
        <v>1815</v>
      </c>
    </row>
    <row r="1530" spans="1:3" x14ac:dyDescent="0.25">
      <c r="A1530" s="34" t="s">
        <v>399</v>
      </c>
      <c r="B1530" s="34">
        <v>2014</v>
      </c>
      <c r="C1530" s="34">
        <v>1606</v>
      </c>
    </row>
    <row r="1531" spans="1:3" x14ac:dyDescent="0.25">
      <c r="A1531" s="34" t="s">
        <v>400</v>
      </c>
      <c r="B1531" s="34">
        <v>2014</v>
      </c>
      <c r="C1531" s="34">
        <v>2064</v>
      </c>
    </row>
    <row r="1532" spans="1:3" ht="30" x14ac:dyDescent="0.25">
      <c r="A1532" s="34" t="s">
        <v>401</v>
      </c>
      <c r="B1532" s="34">
        <v>2014</v>
      </c>
      <c r="C1532" s="34">
        <v>1922</v>
      </c>
    </row>
    <row r="1533" spans="1:3" ht="30" x14ac:dyDescent="0.25">
      <c r="A1533" s="34" t="s">
        <v>233</v>
      </c>
      <c r="B1533" s="34">
        <v>2014</v>
      </c>
      <c r="C1533" s="34">
        <v>2113</v>
      </c>
    </row>
    <row r="1534" spans="1:3" ht="30" x14ac:dyDescent="0.25">
      <c r="A1534" s="34" t="s">
        <v>402</v>
      </c>
      <c r="B1534" s="34">
        <v>2014</v>
      </c>
      <c r="C1534" s="34">
        <v>1602</v>
      </c>
    </row>
    <row r="1535" spans="1:3" x14ac:dyDescent="0.25">
      <c r="A1535" s="34" t="s">
        <v>403</v>
      </c>
      <c r="B1535" s="34">
        <v>2014</v>
      </c>
      <c r="C1535" s="34">
        <v>2489</v>
      </c>
    </row>
    <row r="1536" spans="1:3" ht="30" x14ac:dyDescent="0.25">
      <c r="A1536" s="34" t="s">
        <v>404</v>
      </c>
      <c r="B1536" s="34">
        <v>2014</v>
      </c>
      <c r="C1536" s="34">
        <v>2065</v>
      </c>
    </row>
    <row r="1537" spans="1:3" x14ac:dyDescent="0.25">
      <c r="A1537" s="34" t="s">
        <v>405</v>
      </c>
      <c r="B1537" s="34">
        <v>2014</v>
      </c>
      <c r="C1537" s="34">
        <v>1680</v>
      </c>
    </row>
    <row r="1538" spans="1:3" x14ac:dyDescent="0.25">
      <c r="A1538" s="34" t="s">
        <v>406</v>
      </c>
      <c r="B1538" s="34">
        <v>2014</v>
      </c>
      <c r="C1538" s="34">
        <v>2144</v>
      </c>
    </row>
    <row r="1539" spans="1:3" x14ac:dyDescent="0.25">
      <c r="A1539" s="34" t="s">
        <v>407</v>
      </c>
      <c r="B1539" s="34">
        <v>2014</v>
      </c>
      <c r="C1539" s="34">
        <v>2050</v>
      </c>
    </row>
    <row r="1540" spans="1:3" x14ac:dyDescent="0.25">
      <c r="A1540" s="34" t="s">
        <v>237</v>
      </c>
      <c r="B1540" s="34">
        <v>2014</v>
      </c>
      <c r="C1540" s="34">
        <v>2214</v>
      </c>
    </row>
    <row r="1541" spans="1:3" x14ac:dyDescent="0.25">
      <c r="A1541" s="34" t="s">
        <v>408</v>
      </c>
      <c r="B1541" s="34">
        <v>2014</v>
      </c>
      <c r="C1541" s="34">
        <v>1849</v>
      </c>
    </row>
    <row r="1542" spans="1:3" x14ac:dyDescent="0.25">
      <c r="A1542" s="34" t="s">
        <v>409</v>
      </c>
      <c r="B1542" s="34">
        <v>2014</v>
      </c>
      <c r="C1542" s="34">
        <v>2566</v>
      </c>
    </row>
    <row r="1543" spans="1:3" x14ac:dyDescent="0.25">
      <c r="A1543" s="34" t="s">
        <v>410</v>
      </c>
      <c r="B1543" s="34">
        <v>2014</v>
      </c>
      <c r="C1543" s="34">
        <v>3138</v>
      </c>
    </row>
    <row r="1544" spans="1:3" x14ac:dyDescent="0.25">
      <c r="A1544" s="34" t="s">
        <v>238</v>
      </c>
      <c r="B1544" s="34">
        <v>2014</v>
      </c>
      <c r="C1544" s="34">
        <v>1893</v>
      </c>
    </row>
    <row r="1545" spans="1:3" x14ac:dyDescent="0.25">
      <c r="A1545" s="34" t="s">
        <v>411</v>
      </c>
      <c r="B1545" s="34">
        <v>2014</v>
      </c>
      <c r="C1545" s="34">
        <v>3007</v>
      </c>
    </row>
    <row r="1546" spans="1:3" ht="30" x14ac:dyDescent="0.25">
      <c r="A1546" s="34" t="s">
        <v>412</v>
      </c>
      <c r="B1546" s="34">
        <v>2014</v>
      </c>
      <c r="C1546" s="34">
        <v>1867</v>
      </c>
    </row>
    <row r="1547" spans="1:3" ht="30" x14ac:dyDescent="0.25">
      <c r="A1547" s="34" t="s">
        <v>413</v>
      </c>
      <c r="B1547" s="34">
        <v>2014</v>
      </c>
      <c r="C1547" s="34">
        <v>2240</v>
      </c>
    </row>
    <row r="1548" spans="1:3" x14ac:dyDescent="0.25">
      <c r="A1548" s="34" t="s">
        <v>414</v>
      </c>
      <c r="B1548" s="34">
        <v>2014</v>
      </c>
      <c r="C1548" s="34">
        <v>2522</v>
      </c>
    </row>
    <row r="1549" spans="1:3" x14ac:dyDescent="0.25">
      <c r="A1549" s="34" t="s">
        <v>415</v>
      </c>
      <c r="B1549" s="34">
        <v>2014</v>
      </c>
      <c r="C1549" s="34">
        <v>1984</v>
      </c>
    </row>
    <row r="1550" spans="1:3" x14ac:dyDescent="0.25">
      <c r="A1550" s="34" t="s">
        <v>241</v>
      </c>
      <c r="B1550" s="34">
        <v>2014</v>
      </c>
      <c r="C1550" s="34">
        <v>2009</v>
      </c>
    </row>
    <row r="1551" spans="1:3" x14ac:dyDescent="0.25">
      <c r="A1551" s="34" t="s">
        <v>416</v>
      </c>
      <c r="B1551" s="34">
        <v>2014</v>
      </c>
      <c r="C1551" s="34">
        <v>2663</v>
      </c>
    </row>
    <row r="1552" spans="1:3" x14ac:dyDescent="0.25">
      <c r="A1552" s="34" t="s">
        <v>417</v>
      </c>
      <c r="B1552" s="34">
        <v>2014</v>
      </c>
      <c r="C1552" s="34">
        <v>2427</v>
      </c>
    </row>
    <row r="1553" spans="1:3" x14ac:dyDescent="0.25">
      <c r="A1553" s="34" t="s">
        <v>418</v>
      </c>
      <c r="B1553" s="34">
        <v>2014</v>
      </c>
      <c r="C1553" s="34">
        <v>2308</v>
      </c>
    </row>
    <row r="1554" spans="1:3" ht="30" x14ac:dyDescent="0.25">
      <c r="A1554" s="34" t="s">
        <v>419</v>
      </c>
      <c r="B1554" s="34">
        <v>2014</v>
      </c>
      <c r="C1554" s="34">
        <v>1784</v>
      </c>
    </row>
    <row r="1555" spans="1:3" x14ac:dyDescent="0.25">
      <c r="A1555" s="34" t="s">
        <v>420</v>
      </c>
      <c r="B1555" s="34">
        <v>2014</v>
      </c>
      <c r="C1555" s="34">
        <v>1918</v>
      </c>
    </row>
    <row r="1556" spans="1:3" ht="30" x14ac:dyDescent="0.25">
      <c r="A1556" s="34" t="s">
        <v>421</v>
      </c>
      <c r="B1556" s="34">
        <v>2014</v>
      </c>
      <c r="C1556" s="34">
        <v>2505</v>
      </c>
    </row>
    <row r="1557" spans="1:3" x14ac:dyDescent="0.25">
      <c r="A1557" s="34" t="s">
        <v>422</v>
      </c>
      <c r="B1557" s="34">
        <v>2014</v>
      </c>
      <c r="C1557" s="34">
        <v>2695</v>
      </c>
    </row>
    <row r="1558" spans="1:3" x14ac:dyDescent="0.25">
      <c r="A1558" s="34" t="s">
        <v>423</v>
      </c>
      <c r="B1558" s="34">
        <v>2014</v>
      </c>
      <c r="C1558" s="34">
        <v>1898</v>
      </c>
    </row>
    <row r="1559" spans="1:3" x14ac:dyDescent="0.25">
      <c r="A1559" s="34" t="s">
        <v>424</v>
      </c>
      <c r="B1559" s="34">
        <v>2014</v>
      </c>
      <c r="C1559" s="34">
        <v>2399</v>
      </c>
    </row>
    <row r="1560" spans="1:3" x14ac:dyDescent="0.25">
      <c r="A1560" s="34" t="s">
        <v>425</v>
      </c>
      <c r="B1560" s="34">
        <v>2014</v>
      </c>
      <c r="C1560" s="34">
        <v>2470</v>
      </c>
    </row>
    <row r="1561" spans="1:3" x14ac:dyDescent="0.25">
      <c r="A1561" s="34" t="s">
        <v>426</v>
      </c>
      <c r="B1561" s="34">
        <v>2014</v>
      </c>
      <c r="C1561" s="34">
        <v>2468</v>
      </c>
    </row>
    <row r="1562" spans="1:3" x14ac:dyDescent="0.25">
      <c r="A1562" s="34" t="s">
        <v>427</v>
      </c>
      <c r="B1562" s="34">
        <v>2014</v>
      </c>
      <c r="C1562" s="34">
        <v>2394</v>
      </c>
    </row>
    <row r="1563" spans="1:3" x14ac:dyDescent="0.25">
      <c r="A1563" s="34" t="s">
        <v>242</v>
      </c>
      <c r="B1563" s="34">
        <v>2014</v>
      </c>
      <c r="C1563" s="34">
        <v>2564</v>
      </c>
    </row>
    <row r="1564" spans="1:3" x14ac:dyDescent="0.25">
      <c r="A1564" s="34" t="s">
        <v>428</v>
      </c>
      <c r="B1564" s="34">
        <v>2014</v>
      </c>
      <c r="C1564" s="34">
        <v>2639</v>
      </c>
    </row>
    <row r="1565" spans="1:3" x14ac:dyDescent="0.25">
      <c r="A1565" s="34" t="s">
        <v>429</v>
      </c>
      <c r="B1565" s="34">
        <v>2014</v>
      </c>
      <c r="C1565" s="34">
        <v>3310</v>
      </c>
    </row>
    <row r="1566" spans="1:3" x14ac:dyDescent="0.25">
      <c r="A1566" s="34" t="s">
        <v>430</v>
      </c>
      <c r="B1566" s="34">
        <v>2014</v>
      </c>
      <c r="C1566" s="34">
        <v>2212</v>
      </c>
    </row>
    <row r="1567" spans="1:3" x14ac:dyDescent="0.25">
      <c r="A1567" s="34" t="s">
        <v>431</v>
      </c>
      <c r="B1567" s="34">
        <v>2014</v>
      </c>
      <c r="C1567" s="34">
        <v>2269</v>
      </c>
    </row>
    <row r="1568" spans="1:3" x14ac:dyDescent="0.25">
      <c r="A1568" s="34" t="s">
        <v>432</v>
      </c>
      <c r="B1568" s="34">
        <v>2014</v>
      </c>
      <c r="C1568" s="34">
        <v>2315</v>
      </c>
    </row>
    <row r="1569" spans="1:3" x14ac:dyDescent="0.25">
      <c r="A1569" s="34" t="s">
        <v>433</v>
      </c>
      <c r="B1569" s="34">
        <v>2014</v>
      </c>
      <c r="C1569" s="34">
        <v>2283</v>
      </c>
    </row>
    <row r="1570" spans="1:3" ht="30" x14ac:dyDescent="0.25">
      <c r="A1570" s="34" t="s">
        <v>434</v>
      </c>
      <c r="B1570" s="34">
        <v>2014</v>
      </c>
      <c r="C1570" s="34">
        <v>2630</v>
      </c>
    </row>
    <row r="1571" spans="1:3" x14ac:dyDescent="0.25">
      <c r="A1571" s="34" t="s">
        <v>435</v>
      </c>
      <c r="B1571" s="34">
        <v>2014</v>
      </c>
      <c r="C1571" s="34">
        <v>2402</v>
      </c>
    </row>
    <row r="1572" spans="1:3" x14ac:dyDescent="0.25">
      <c r="A1572" s="34" t="s">
        <v>436</v>
      </c>
      <c r="B1572" s="34">
        <v>2014</v>
      </c>
      <c r="C1572" s="34">
        <v>2427</v>
      </c>
    </row>
    <row r="1573" spans="1:3" x14ac:dyDescent="0.25">
      <c r="A1573" s="34" t="s">
        <v>437</v>
      </c>
      <c r="B1573" s="34">
        <v>2014</v>
      </c>
      <c r="C1573" s="34">
        <v>3317</v>
      </c>
    </row>
    <row r="1574" spans="1:3" x14ac:dyDescent="0.25">
      <c r="A1574" s="34" t="s">
        <v>438</v>
      </c>
      <c r="B1574" s="34">
        <v>2014</v>
      </c>
      <c r="C1574" s="34">
        <v>1860</v>
      </c>
    </row>
    <row r="1575" spans="1:3" x14ac:dyDescent="0.25">
      <c r="A1575" s="34" t="s">
        <v>439</v>
      </c>
      <c r="B1575" s="34">
        <v>2014</v>
      </c>
      <c r="C1575" s="34">
        <v>2955</v>
      </c>
    </row>
    <row r="1576" spans="1:3" x14ac:dyDescent="0.25">
      <c r="A1576" s="34" t="s">
        <v>440</v>
      </c>
      <c r="B1576" s="34">
        <v>2014</v>
      </c>
      <c r="C1576" s="34">
        <v>1677</v>
      </c>
    </row>
    <row r="1577" spans="1:3" x14ac:dyDescent="0.25">
      <c r="A1577" s="34" t="s">
        <v>441</v>
      </c>
      <c r="B1577" s="34">
        <v>2014</v>
      </c>
      <c r="C1577" s="34">
        <v>2092</v>
      </c>
    </row>
    <row r="1578" spans="1:3" x14ac:dyDescent="0.25">
      <c r="A1578" s="34" t="s">
        <v>442</v>
      </c>
      <c r="B1578" s="34">
        <v>2014</v>
      </c>
      <c r="C1578" s="34">
        <v>2812</v>
      </c>
    </row>
    <row r="1579" spans="1:3" x14ac:dyDescent="0.25">
      <c r="A1579" s="34" t="s">
        <v>443</v>
      </c>
      <c r="B1579" s="34">
        <v>2014</v>
      </c>
      <c r="C1579" s="34">
        <v>2262</v>
      </c>
    </row>
    <row r="1580" spans="1:3" x14ac:dyDescent="0.25">
      <c r="A1580" s="34" t="s">
        <v>444</v>
      </c>
      <c r="B1580" s="34">
        <v>2014</v>
      </c>
      <c r="C1580" s="34">
        <v>2629</v>
      </c>
    </row>
    <row r="1581" spans="1:3" x14ac:dyDescent="0.25">
      <c r="A1581" s="34" t="s">
        <v>246</v>
      </c>
      <c r="B1581" s="34">
        <v>2014</v>
      </c>
      <c r="C1581" s="34">
        <v>2087</v>
      </c>
    </row>
    <row r="1582" spans="1:3" ht="30" x14ac:dyDescent="0.25">
      <c r="A1582" s="34" t="s">
        <v>445</v>
      </c>
      <c r="B1582" s="34">
        <v>2014</v>
      </c>
      <c r="C1582" s="34">
        <v>2080</v>
      </c>
    </row>
    <row r="1583" spans="1:3" ht="30" x14ac:dyDescent="0.25">
      <c r="A1583" s="34" t="s">
        <v>446</v>
      </c>
      <c r="B1583" s="34">
        <v>2014</v>
      </c>
      <c r="C1583" s="34">
        <v>3466</v>
      </c>
    </row>
    <row r="1584" spans="1:3" ht="30" x14ac:dyDescent="0.25">
      <c r="A1584" s="34" t="s">
        <v>447</v>
      </c>
      <c r="B1584" s="34">
        <v>2014</v>
      </c>
      <c r="C1584" s="34">
        <v>1941</v>
      </c>
    </row>
    <row r="1585" spans="1:3" ht="30" x14ac:dyDescent="0.25">
      <c r="A1585" s="34" t="s">
        <v>448</v>
      </c>
      <c r="B1585" s="34">
        <v>2014</v>
      </c>
      <c r="C1585" s="34">
        <v>2585</v>
      </c>
    </row>
    <row r="1586" spans="1:3" ht="30" x14ac:dyDescent="0.25">
      <c r="A1586" s="34" t="s">
        <v>449</v>
      </c>
      <c r="B1586" s="34">
        <v>2014</v>
      </c>
      <c r="C1586" s="34">
        <v>2923</v>
      </c>
    </row>
    <row r="1587" spans="1:3" ht="30" x14ac:dyDescent="0.25">
      <c r="A1587" s="34" t="s">
        <v>450</v>
      </c>
      <c r="B1587" s="34">
        <v>2014</v>
      </c>
      <c r="C1587" s="34">
        <v>2645</v>
      </c>
    </row>
    <row r="1588" spans="1:3" ht="30" x14ac:dyDescent="0.25">
      <c r="A1588" s="34" t="s">
        <v>451</v>
      </c>
      <c r="B1588" s="34">
        <v>2014</v>
      </c>
      <c r="C1588" s="34">
        <v>1860</v>
      </c>
    </row>
    <row r="1589" spans="1:3" x14ac:dyDescent="0.25">
      <c r="A1589" s="34" t="s">
        <v>452</v>
      </c>
      <c r="B1589" s="34">
        <v>2014</v>
      </c>
      <c r="C1589" s="34">
        <v>2210</v>
      </c>
    </row>
    <row r="1590" spans="1:3" ht="30" x14ac:dyDescent="0.25">
      <c r="A1590" s="34" t="s">
        <v>453</v>
      </c>
      <c r="B1590" s="34">
        <v>2014</v>
      </c>
      <c r="C1590" s="34">
        <v>2305</v>
      </c>
    </row>
    <row r="1591" spans="1:3" x14ac:dyDescent="0.25">
      <c r="A1591" s="34" t="s">
        <v>454</v>
      </c>
      <c r="B1591" s="34">
        <v>2014</v>
      </c>
      <c r="C1591" s="34">
        <v>2591</v>
      </c>
    </row>
    <row r="1592" spans="1:3" x14ac:dyDescent="0.25">
      <c r="A1592" s="34" t="s">
        <v>455</v>
      </c>
      <c r="B1592" s="34">
        <v>2014</v>
      </c>
      <c r="C1592" s="34">
        <v>2959</v>
      </c>
    </row>
    <row r="1593" spans="1:3" x14ac:dyDescent="0.25">
      <c r="A1593" s="34" t="s">
        <v>249</v>
      </c>
      <c r="B1593" s="34">
        <v>2014</v>
      </c>
      <c r="C1593" s="34">
        <v>2375</v>
      </c>
    </row>
    <row r="1594" spans="1:3" x14ac:dyDescent="0.25">
      <c r="A1594" s="34" t="s">
        <v>456</v>
      </c>
      <c r="B1594" s="34">
        <v>2014</v>
      </c>
      <c r="C1594" s="34">
        <v>2432</v>
      </c>
    </row>
    <row r="1595" spans="1:3" x14ac:dyDescent="0.25">
      <c r="A1595" s="34" t="s">
        <v>457</v>
      </c>
      <c r="B1595" s="34">
        <v>2014</v>
      </c>
      <c r="C1595" s="34">
        <v>2436</v>
      </c>
    </row>
    <row r="1596" spans="1:3" x14ac:dyDescent="0.25">
      <c r="A1596" s="34" t="s">
        <v>458</v>
      </c>
      <c r="B1596" s="34">
        <v>2014</v>
      </c>
      <c r="C1596" s="34">
        <v>2130</v>
      </c>
    </row>
    <row r="1597" spans="1:3" x14ac:dyDescent="0.25">
      <c r="A1597" s="34" t="s">
        <v>459</v>
      </c>
      <c r="B1597" s="34">
        <v>2014</v>
      </c>
      <c r="C1597" s="34">
        <v>2521</v>
      </c>
    </row>
    <row r="1598" spans="1:3" x14ac:dyDescent="0.25">
      <c r="A1598" s="34" t="s">
        <v>460</v>
      </c>
      <c r="B1598" s="34">
        <v>2014</v>
      </c>
      <c r="C1598" s="34">
        <v>2935</v>
      </c>
    </row>
    <row r="1599" spans="1:3" x14ac:dyDescent="0.25">
      <c r="A1599" s="34" t="s">
        <v>461</v>
      </c>
      <c r="B1599" s="34">
        <v>2014</v>
      </c>
      <c r="C1599" s="34">
        <v>2480</v>
      </c>
    </row>
    <row r="1600" spans="1:3" x14ac:dyDescent="0.25">
      <c r="A1600" s="34" t="s">
        <v>462</v>
      </c>
      <c r="B1600" s="34">
        <v>2014</v>
      </c>
      <c r="C1600" s="34">
        <v>3225</v>
      </c>
    </row>
    <row r="1601" spans="1:3" x14ac:dyDescent="0.25">
      <c r="A1601" s="34" t="s">
        <v>463</v>
      </c>
      <c r="B1601" s="34">
        <v>2014</v>
      </c>
      <c r="C1601" s="34">
        <v>2134</v>
      </c>
    </row>
    <row r="1602" spans="1:3" x14ac:dyDescent="0.25">
      <c r="A1602" s="34" t="s">
        <v>464</v>
      </c>
      <c r="B1602" s="34">
        <v>2014</v>
      </c>
      <c r="C1602" s="34">
        <v>2282</v>
      </c>
    </row>
    <row r="1603" spans="1:3" ht="30" x14ac:dyDescent="0.25">
      <c r="A1603" s="34" t="s">
        <v>465</v>
      </c>
      <c r="B1603" s="34">
        <v>2014</v>
      </c>
      <c r="C1603" s="34">
        <v>2444</v>
      </c>
    </row>
    <row r="1604" spans="1:3" x14ac:dyDescent="0.25">
      <c r="A1604" s="34" t="s">
        <v>466</v>
      </c>
      <c r="B1604" s="34">
        <v>2014</v>
      </c>
      <c r="C1604" s="34">
        <v>2375</v>
      </c>
    </row>
    <row r="1605" spans="1:3" x14ac:dyDescent="0.25">
      <c r="A1605" s="34" t="s">
        <v>467</v>
      </c>
      <c r="B1605" s="34">
        <v>2014</v>
      </c>
      <c r="C1605" s="34">
        <v>2505</v>
      </c>
    </row>
    <row r="1606" spans="1:3" x14ac:dyDescent="0.25">
      <c r="A1606" s="34" t="s">
        <v>468</v>
      </c>
      <c r="B1606" s="34">
        <v>2014</v>
      </c>
      <c r="C1606" s="34">
        <v>2496</v>
      </c>
    </row>
    <row r="1607" spans="1:3" ht="30" x14ac:dyDescent="0.25">
      <c r="A1607" s="34" t="s">
        <v>469</v>
      </c>
      <c r="B1607" s="34">
        <v>2014</v>
      </c>
      <c r="C1607" s="34">
        <v>2602</v>
      </c>
    </row>
    <row r="1608" spans="1:3" x14ac:dyDescent="0.25">
      <c r="A1608" s="34" t="s">
        <v>470</v>
      </c>
      <c r="B1608" s="34">
        <v>2014</v>
      </c>
      <c r="C1608" s="34">
        <v>2411</v>
      </c>
    </row>
    <row r="1609" spans="1:3" x14ac:dyDescent="0.25">
      <c r="A1609" s="34" t="s">
        <v>471</v>
      </c>
      <c r="B1609" s="34">
        <v>2014</v>
      </c>
      <c r="C1609" s="34">
        <v>2840</v>
      </c>
    </row>
    <row r="1610" spans="1:3" x14ac:dyDescent="0.25">
      <c r="A1610" s="34" t="s">
        <v>472</v>
      </c>
      <c r="B1610" s="34">
        <v>2014</v>
      </c>
      <c r="C1610" s="34">
        <v>2341</v>
      </c>
    </row>
    <row r="1611" spans="1:3" x14ac:dyDescent="0.25">
      <c r="A1611" s="34" t="s">
        <v>473</v>
      </c>
      <c r="B1611" s="34">
        <v>2014</v>
      </c>
      <c r="C1611" s="34">
        <v>2721</v>
      </c>
    </row>
    <row r="1612" spans="1:3" ht="30" x14ac:dyDescent="0.25">
      <c r="A1612" s="34" t="s">
        <v>474</v>
      </c>
      <c r="B1612" s="34">
        <v>2014</v>
      </c>
      <c r="C1612" s="34">
        <v>2250</v>
      </c>
    </row>
    <row r="1613" spans="1:3" x14ac:dyDescent="0.25">
      <c r="A1613" s="34" t="s">
        <v>475</v>
      </c>
      <c r="B1613" s="34">
        <v>2014</v>
      </c>
      <c r="C1613" s="34">
        <v>2413</v>
      </c>
    </row>
    <row r="1614" spans="1:3" ht="30" x14ac:dyDescent="0.25">
      <c r="A1614" s="34" t="s">
        <v>476</v>
      </c>
      <c r="B1614" s="34">
        <v>2014</v>
      </c>
      <c r="C1614" s="34">
        <v>2255</v>
      </c>
    </row>
    <row r="1615" spans="1:3" x14ac:dyDescent="0.25">
      <c r="A1615" s="34" t="s">
        <v>477</v>
      </c>
      <c r="B1615" s="34">
        <v>2014</v>
      </c>
      <c r="C1615" s="34">
        <v>2195</v>
      </c>
    </row>
    <row r="1616" spans="1:3" x14ac:dyDescent="0.25">
      <c r="A1616" s="34" t="s">
        <v>478</v>
      </c>
      <c r="B1616" s="34">
        <v>2014</v>
      </c>
      <c r="C1616" s="34">
        <v>2471</v>
      </c>
    </row>
    <row r="1617" spans="1:3" x14ac:dyDescent="0.25">
      <c r="A1617" s="34" t="s">
        <v>479</v>
      </c>
      <c r="B1617" s="34">
        <v>2014</v>
      </c>
      <c r="C1617" s="34">
        <v>3044</v>
      </c>
    </row>
    <row r="1618" spans="1:3" x14ac:dyDescent="0.25">
      <c r="A1618" s="34" t="s">
        <v>480</v>
      </c>
      <c r="B1618" s="34">
        <v>2014</v>
      </c>
      <c r="C1618" s="34">
        <v>2145</v>
      </c>
    </row>
    <row r="1619" spans="1:3" x14ac:dyDescent="0.25">
      <c r="A1619" s="34" t="s">
        <v>481</v>
      </c>
      <c r="B1619" s="34">
        <v>2014</v>
      </c>
      <c r="C1619" s="34">
        <v>2271</v>
      </c>
    </row>
    <row r="1620" spans="1:3" ht="30" x14ac:dyDescent="0.25">
      <c r="A1620" s="34" t="s">
        <v>482</v>
      </c>
      <c r="B1620" s="34">
        <v>2014</v>
      </c>
      <c r="C1620" s="34">
        <v>2544</v>
      </c>
    </row>
    <row r="1621" spans="1:3" ht="30" x14ac:dyDescent="0.25">
      <c r="A1621" s="34" t="s">
        <v>483</v>
      </c>
      <c r="B1621" s="34">
        <v>2014</v>
      </c>
      <c r="C1621" s="34">
        <v>2338</v>
      </c>
    </row>
    <row r="1622" spans="1:3" x14ac:dyDescent="0.25">
      <c r="A1622" s="34" t="s">
        <v>484</v>
      </c>
      <c r="B1622" s="34">
        <v>2014</v>
      </c>
      <c r="C1622" s="34">
        <v>2923</v>
      </c>
    </row>
    <row r="1623" spans="1:3" x14ac:dyDescent="0.25">
      <c r="A1623" s="34" t="s">
        <v>485</v>
      </c>
      <c r="B1623" s="34">
        <v>2014</v>
      </c>
      <c r="C1623" s="34">
        <v>2766</v>
      </c>
    </row>
    <row r="1624" spans="1:3" x14ac:dyDescent="0.25">
      <c r="A1624" s="34" t="s">
        <v>254</v>
      </c>
      <c r="B1624" s="34">
        <v>2014</v>
      </c>
      <c r="C1624" s="34">
        <v>2989</v>
      </c>
    </row>
    <row r="1625" spans="1:3" ht="30" x14ac:dyDescent="0.25">
      <c r="A1625" s="34" t="s">
        <v>486</v>
      </c>
      <c r="B1625" s="34">
        <v>2014</v>
      </c>
      <c r="C1625" s="34">
        <v>2746</v>
      </c>
    </row>
    <row r="1626" spans="1:3" x14ac:dyDescent="0.25">
      <c r="A1626" s="34" t="s">
        <v>255</v>
      </c>
      <c r="B1626" s="34">
        <v>2014</v>
      </c>
      <c r="C1626" s="34">
        <v>2846</v>
      </c>
    </row>
    <row r="1627" spans="1:3" x14ac:dyDescent="0.25">
      <c r="A1627" s="34" t="s">
        <v>487</v>
      </c>
      <c r="B1627" s="34">
        <v>2014</v>
      </c>
      <c r="C1627" s="34">
        <v>2607</v>
      </c>
    </row>
    <row r="1628" spans="1:3" ht="30" x14ac:dyDescent="0.25">
      <c r="A1628" s="34" t="s">
        <v>488</v>
      </c>
      <c r="B1628" s="34">
        <v>2014</v>
      </c>
      <c r="C1628" s="34">
        <v>2338</v>
      </c>
    </row>
    <row r="1629" spans="1:3" x14ac:dyDescent="0.25">
      <c r="A1629" s="34" t="s">
        <v>489</v>
      </c>
      <c r="B1629" s="34">
        <v>2014</v>
      </c>
      <c r="C1629" s="34">
        <v>2657</v>
      </c>
    </row>
    <row r="1630" spans="1:3" x14ac:dyDescent="0.25">
      <c r="A1630" s="34" t="s">
        <v>256</v>
      </c>
      <c r="B1630" s="34">
        <v>2014</v>
      </c>
      <c r="C1630" s="34">
        <v>2712</v>
      </c>
    </row>
    <row r="1631" spans="1:3" x14ac:dyDescent="0.25">
      <c r="A1631" s="34" t="s">
        <v>490</v>
      </c>
      <c r="B1631" s="34">
        <v>2014</v>
      </c>
      <c r="C1631" s="34">
        <v>2573</v>
      </c>
    </row>
    <row r="1632" spans="1:3" x14ac:dyDescent="0.25">
      <c r="A1632" s="34" t="s">
        <v>257</v>
      </c>
      <c r="B1632" s="34">
        <v>2014</v>
      </c>
      <c r="C1632" s="34">
        <v>2980</v>
      </c>
    </row>
    <row r="1633" spans="1:3" x14ac:dyDescent="0.25">
      <c r="A1633" s="34" t="s">
        <v>491</v>
      </c>
      <c r="B1633" s="34">
        <v>2014</v>
      </c>
      <c r="C1633" s="34">
        <v>2566</v>
      </c>
    </row>
    <row r="1634" spans="1:3" x14ac:dyDescent="0.25">
      <c r="A1634" s="34" t="s">
        <v>492</v>
      </c>
      <c r="B1634" s="34">
        <v>2014</v>
      </c>
      <c r="C1634" s="34">
        <v>2826</v>
      </c>
    </row>
    <row r="1635" spans="1:3" x14ac:dyDescent="0.25">
      <c r="A1635" s="34" t="s">
        <v>493</v>
      </c>
      <c r="B1635" s="34">
        <v>2014</v>
      </c>
      <c r="C1635" s="34">
        <v>2356</v>
      </c>
    </row>
    <row r="1636" spans="1:3" x14ac:dyDescent="0.25">
      <c r="A1636" s="34" t="s">
        <v>494</v>
      </c>
      <c r="B1636" s="34">
        <v>2014</v>
      </c>
      <c r="C1636" s="34">
        <v>2743</v>
      </c>
    </row>
    <row r="1637" spans="1:3" x14ac:dyDescent="0.25">
      <c r="A1637" s="34" t="s">
        <v>495</v>
      </c>
      <c r="B1637" s="34">
        <v>2014</v>
      </c>
      <c r="C1637" s="34">
        <v>2601</v>
      </c>
    </row>
    <row r="1638" spans="1:3" x14ac:dyDescent="0.25">
      <c r="A1638" s="34" t="s">
        <v>496</v>
      </c>
      <c r="B1638" s="34">
        <v>2014</v>
      </c>
      <c r="C1638" s="34">
        <v>2317</v>
      </c>
    </row>
    <row r="1639" spans="1:3" x14ac:dyDescent="0.25">
      <c r="A1639" s="34" t="s">
        <v>497</v>
      </c>
      <c r="B1639" s="34">
        <v>2014</v>
      </c>
      <c r="C1639" s="34">
        <v>2402</v>
      </c>
    </row>
    <row r="1640" spans="1:3" x14ac:dyDescent="0.25">
      <c r="A1640" s="34" t="s">
        <v>498</v>
      </c>
      <c r="B1640" s="34">
        <v>2014</v>
      </c>
      <c r="C1640" s="34">
        <v>2831</v>
      </c>
    </row>
    <row r="1641" spans="1:3" x14ac:dyDescent="0.25">
      <c r="A1641" s="34" t="s">
        <v>499</v>
      </c>
      <c r="B1641" s="34">
        <v>2014</v>
      </c>
      <c r="C1641" s="34">
        <v>2387</v>
      </c>
    </row>
    <row r="1642" spans="1:3" x14ac:dyDescent="0.25">
      <c r="A1642" s="34" t="s">
        <v>258</v>
      </c>
      <c r="B1642" s="34">
        <v>2014</v>
      </c>
      <c r="C1642" s="34">
        <v>2435</v>
      </c>
    </row>
    <row r="1643" spans="1:3" x14ac:dyDescent="0.25">
      <c r="A1643" s="34" t="s">
        <v>500</v>
      </c>
      <c r="B1643" s="34">
        <v>2014</v>
      </c>
      <c r="C1643" s="34">
        <v>3256</v>
      </c>
    </row>
    <row r="1644" spans="1:3" ht="30" x14ac:dyDescent="0.25">
      <c r="A1644" s="34" t="s">
        <v>501</v>
      </c>
      <c r="B1644" s="34">
        <v>2014</v>
      </c>
      <c r="C1644" s="34">
        <v>2961</v>
      </c>
    </row>
    <row r="1645" spans="1:3" x14ac:dyDescent="0.25">
      <c r="A1645" s="34" t="s">
        <v>259</v>
      </c>
      <c r="B1645" s="34">
        <v>2014</v>
      </c>
      <c r="C1645" s="34">
        <v>3353</v>
      </c>
    </row>
    <row r="1646" spans="1:3" x14ac:dyDescent="0.25">
      <c r="A1646" s="34" t="s">
        <v>502</v>
      </c>
      <c r="B1646" s="34">
        <v>2014</v>
      </c>
      <c r="C1646" s="34">
        <v>3678</v>
      </c>
    </row>
    <row r="1647" spans="1:3" x14ac:dyDescent="0.25">
      <c r="A1647" s="34" t="s">
        <v>503</v>
      </c>
      <c r="B1647" s="34">
        <v>2014</v>
      </c>
      <c r="C1647" s="34">
        <v>2555</v>
      </c>
    </row>
    <row r="1648" spans="1:3" x14ac:dyDescent="0.25">
      <c r="A1648" s="34" t="s">
        <v>504</v>
      </c>
      <c r="B1648" s="34">
        <v>2014</v>
      </c>
      <c r="C1648" s="34">
        <v>2621</v>
      </c>
    </row>
    <row r="1649" spans="1:3" x14ac:dyDescent="0.25">
      <c r="A1649" s="34" t="s">
        <v>505</v>
      </c>
      <c r="B1649" s="34">
        <v>2014</v>
      </c>
      <c r="C1649" s="34">
        <v>2630</v>
      </c>
    </row>
    <row r="1650" spans="1:3" x14ac:dyDescent="0.25">
      <c r="A1650" s="34" t="s">
        <v>506</v>
      </c>
      <c r="B1650" s="34">
        <v>2014</v>
      </c>
      <c r="C1650" s="34">
        <v>2500</v>
      </c>
    </row>
    <row r="1651" spans="1:3" x14ac:dyDescent="0.25">
      <c r="A1651" s="34" t="s">
        <v>507</v>
      </c>
      <c r="B1651" s="34">
        <v>2014</v>
      </c>
      <c r="C1651" s="34">
        <v>2080</v>
      </c>
    </row>
    <row r="1652" spans="1:3" x14ac:dyDescent="0.25">
      <c r="A1652" s="34" t="s">
        <v>508</v>
      </c>
      <c r="B1652" s="34">
        <v>2014</v>
      </c>
      <c r="C1652" s="34">
        <v>2703</v>
      </c>
    </row>
    <row r="1653" spans="1:3" x14ac:dyDescent="0.25">
      <c r="A1653" s="34" t="s">
        <v>509</v>
      </c>
      <c r="B1653" s="34">
        <v>2014</v>
      </c>
      <c r="C1653" s="34">
        <v>2503</v>
      </c>
    </row>
    <row r="1654" spans="1:3" ht="30" x14ac:dyDescent="0.25">
      <c r="A1654" s="34" t="s">
        <v>510</v>
      </c>
      <c r="B1654" s="34">
        <v>2014</v>
      </c>
      <c r="C1654" s="34">
        <v>2701</v>
      </c>
    </row>
    <row r="1655" spans="1:3" x14ac:dyDescent="0.25">
      <c r="A1655" s="34" t="s">
        <v>511</v>
      </c>
      <c r="B1655" s="34">
        <v>2014</v>
      </c>
      <c r="C1655" s="34">
        <v>3220</v>
      </c>
    </row>
    <row r="1656" spans="1:3" x14ac:dyDescent="0.25">
      <c r="A1656" s="34" t="s">
        <v>512</v>
      </c>
      <c r="B1656" s="34">
        <v>2014</v>
      </c>
      <c r="C1656" s="34">
        <v>2396</v>
      </c>
    </row>
    <row r="1657" spans="1:3" ht="30" x14ac:dyDescent="0.25">
      <c r="A1657" s="34" t="s">
        <v>513</v>
      </c>
      <c r="B1657" s="34">
        <v>2014</v>
      </c>
      <c r="C1657" s="34">
        <v>2548</v>
      </c>
    </row>
    <row r="1658" spans="1:3" x14ac:dyDescent="0.25">
      <c r="A1658" s="34" t="s">
        <v>514</v>
      </c>
      <c r="B1658" s="34">
        <v>2014</v>
      </c>
      <c r="C1658" s="34">
        <v>2946</v>
      </c>
    </row>
    <row r="1659" spans="1:3" ht="30" x14ac:dyDescent="0.25">
      <c r="A1659" s="34" t="s">
        <v>515</v>
      </c>
      <c r="B1659" s="34">
        <v>2014</v>
      </c>
      <c r="C1659" s="34">
        <v>2545</v>
      </c>
    </row>
    <row r="1660" spans="1:3" x14ac:dyDescent="0.25">
      <c r="A1660" s="34" t="s">
        <v>260</v>
      </c>
      <c r="B1660" s="34">
        <v>2014</v>
      </c>
      <c r="C1660" s="34">
        <v>3046</v>
      </c>
    </row>
    <row r="1661" spans="1:3" x14ac:dyDescent="0.25">
      <c r="A1661" s="34" t="s">
        <v>516</v>
      </c>
      <c r="B1661" s="34">
        <v>2014</v>
      </c>
      <c r="C1661" s="34">
        <v>2659</v>
      </c>
    </row>
    <row r="1662" spans="1:3" x14ac:dyDescent="0.25">
      <c r="A1662" s="34" t="s">
        <v>517</v>
      </c>
      <c r="B1662" s="34">
        <v>2014</v>
      </c>
      <c r="C1662" s="34">
        <v>2642</v>
      </c>
    </row>
    <row r="1663" spans="1:3" ht="30" x14ac:dyDescent="0.25">
      <c r="A1663" s="34" t="s">
        <v>518</v>
      </c>
      <c r="B1663" s="34">
        <v>2014</v>
      </c>
      <c r="C1663" s="34">
        <v>3356</v>
      </c>
    </row>
    <row r="1664" spans="1:3" x14ac:dyDescent="0.25">
      <c r="A1664" s="34" t="s">
        <v>519</v>
      </c>
      <c r="B1664" s="34">
        <v>2014</v>
      </c>
      <c r="C1664" s="34">
        <v>2337</v>
      </c>
    </row>
    <row r="1665" spans="1:3" x14ac:dyDescent="0.25">
      <c r="A1665" s="34" t="s">
        <v>520</v>
      </c>
      <c r="B1665" s="34">
        <v>2014</v>
      </c>
      <c r="C1665" s="34">
        <v>2529</v>
      </c>
    </row>
    <row r="1666" spans="1:3" x14ac:dyDescent="0.25">
      <c r="A1666" s="34" t="s">
        <v>521</v>
      </c>
      <c r="B1666" s="34">
        <v>2014</v>
      </c>
      <c r="C1666" s="34">
        <v>2603</v>
      </c>
    </row>
    <row r="1667" spans="1:3" x14ac:dyDescent="0.25">
      <c r="A1667" s="34" t="s">
        <v>261</v>
      </c>
      <c r="B1667" s="34">
        <v>2014</v>
      </c>
      <c r="C1667" s="34">
        <v>2658</v>
      </c>
    </row>
    <row r="1668" spans="1:3" x14ac:dyDescent="0.25">
      <c r="A1668" s="34" t="s">
        <v>522</v>
      </c>
      <c r="B1668" s="34">
        <v>2014</v>
      </c>
      <c r="C1668" s="34">
        <v>2675</v>
      </c>
    </row>
    <row r="1669" spans="1:3" x14ac:dyDescent="0.25">
      <c r="A1669" s="34" t="s">
        <v>523</v>
      </c>
      <c r="B1669" s="34">
        <v>2014</v>
      </c>
      <c r="C1669" s="34">
        <v>2806</v>
      </c>
    </row>
    <row r="1670" spans="1:3" x14ac:dyDescent="0.25">
      <c r="A1670" s="34" t="s">
        <v>524</v>
      </c>
      <c r="B1670" s="34">
        <v>2014</v>
      </c>
      <c r="C1670" s="34">
        <v>2590</v>
      </c>
    </row>
    <row r="1671" spans="1:3" x14ac:dyDescent="0.25">
      <c r="A1671" s="34" t="s">
        <v>525</v>
      </c>
      <c r="B1671" s="34">
        <v>2014</v>
      </c>
      <c r="C1671" s="34">
        <v>2992</v>
      </c>
    </row>
    <row r="1672" spans="1:3" x14ac:dyDescent="0.25">
      <c r="A1672" s="34" t="s">
        <v>526</v>
      </c>
      <c r="B1672" s="34">
        <v>2014</v>
      </c>
      <c r="C1672" s="34">
        <v>3185</v>
      </c>
    </row>
    <row r="1673" spans="1:3" x14ac:dyDescent="0.25">
      <c r="A1673" s="34" t="s">
        <v>527</v>
      </c>
      <c r="B1673" s="34">
        <v>2014</v>
      </c>
      <c r="C1673" s="34">
        <v>2403</v>
      </c>
    </row>
    <row r="1674" spans="1:3" x14ac:dyDescent="0.25">
      <c r="A1674" s="34" t="s">
        <v>528</v>
      </c>
      <c r="B1674" s="34">
        <v>2014</v>
      </c>
      <c r="C1674" s="34">
        <v>2514</v>
      </c>
    </row>
    <row r="1675" spans="1:3" x14ac:dyDescent="0.25">
      <c r="A1675" s="34" t="s">
        <v>529</v>
      </c>
      <c r="B1675" s="34">
        <v>2014</v>
      </c>
      <c r="C1675" s="34">
        <v>2330</v>
      </c>
    </row>
    <row r="1676" spans="1:3" x14ac:dyDescent="0.25">
      <c r="A1676" s="34" t="s">
        <v>530</v>
      </c>
      <c r="B1676" s="34">
        <v>2014</v>
      </c>
      <c r="C1676" s="34">
        <v>3529</v>
      </c>
    </row>
    <row r="1677" spans="1:3" x14ac:dyDescent="0.25">
      <c r="A1677" s="34" t="s">
        <v>531</v>
      </c>
      <c r="B1677" s="34">
        <v>2014</v>
      </c>
      <c r="C1677" s="34">
        <v>3261</v>
      </c>
    </row>
    <row r="1678" spans="1:3" x14ac:dyDescent="0.25">
      <c r="A1678" s="34" t="s">
        <v>532</v>
      </c>
      <c r="B1678" s="34">
        <v>2014</v>
      </c>
      <c r="C1678" s="34">
        <v>2990</v>
      </c>
    </row>
    <row r="1679" spans="1:3" x14ac:dyDescent="0.25">
      <c r="A1679" s="34" t="s">
        <v>533</v>
      </c>
      <c r="B1679" s="34">
        <v>2014</v>
      </c>
      <c r="C1679" s="34">
        <v>2506</v>
      </c>
    </row>
    <row r="1680" spans="1:3" x14ac:dyDescent="0.25">
      <c r="A1680" s="34" t="s">
        <v>534</v>
      </c>
      <c r="B1680" s="34">
        <v>2014</v>
      </c>
      <c r="C1680" s="34">
        <v>2475</v>
      </c>
    </row>
    <row r="1681" spans="1:3" ht="30" x14ac:dyDescent="0.25">
      <c r="A1681" s="34" t="s">
        <v>535</v>
      </c>
      <c r="B1681" s="34">
        <v>2014</v>
      </c>
      <c r="C1681" s="34">
        <v>2830</v>
      </c>
    </row>
    <row r="1682" spans="1:3" x14ac:dyDescent="0.25">
      <c r="A1682" s="34" t="s">
        <v>536</v>
      </c>
      <c r="B1682" s="34">
        <v>2014</v>
      </c>
      <c r="C1682" s="34">
        <v>2718</v>
      </c>
    </row>
    <row r="1683" spans="1:3" x14ac:dyDescent="0.25">
      <c r="A1683" s="34" t="s">
        <v>537</v>
      </c>
      <c r="B1683" s="34">
        <v>2014</v>
      </c>
      <c r="C1683" s="34">
        <v>2551</v>
      </c>
    </row>
    <row r="1684" spans="1:3" x14ac:dyDescent="0.25">
      <c r="A1684" s="34" t="s">
        <v>538</v>
      </c>
      <c r="B1684" s="34">
        <v>2014</v>
      </c>
      <c r="C1684" s="34">
        <v>3476</v>
      </c>
    </row>
    <row r="1685" spans="1:3" x14ac:dyDescent="0.25">
      <c r="A1685" s="34" t="s">
        <v>539</v>
      </c>
      <c r="B1685" s="34">
        <v>2014</v>
      </c>
      <c r="C1685" s="34">
        <v>2552</v>
      </c>
    </row>
    <row r="1686" spans="1:3" x14ac:dyDescent="0.25">
      <c r="A1686" s="34" t="s">
        <v>540</v>
      </c>
      <c r="B1686" s="34">
        <v>2014</v>
      </c>
      <c r="C1686" s="34">
        <v>2865</v>
      </c>
    </row>
    <row r="1687" spans="1:3" x14ac:dyDescent="0.25">
      <c r="A1687" s="34" t="s">
        <v>541</v>
      </c>
      <c r="B1687" s="34">
        <v>2014</v>
      </c>
      <c r="C1687" s="34">
        <v>2652</v>
      </c>
    </row>
    <row r="1688" spans="1:3" x14ac:dyDescent="0.25">
      <c r="A1688" s="34" t="s">
        <v>542</v>
      </c>
      <c r="B1688" s="34">
        <v>2014</v>
      </c>
      <c r="C1688" s="34">
        <v>2429</v>
      </c>
    </row>
    <row r="1689" spans="1:3" ht="30" x14ac:dyDescent="0.25">
      <c r="A1689" s="34" t="s">
        <v>543</v>
      </c>
      <c r="B1689" s="34">
        <v>2014</v>
      </c>
      <c r="C1689" s="34">
        <v>2722</v>
      </c>
    </row>
    <row r="1690" spans="1:3" ht="30" x14ac:dyDescent="0.25">
      <c r="A1690" s="34" t="s">
        <v>544</v>
      </c>
      <c r="B1690" s="34">
        <v>2014</v>
      </c>
      <c r="C1690" s="34">
        <v>3007</v>
      </c>
    </row>
    <row r="1691" spans="1:3" x14ac:dyDescent="0.25">
      <c r="A1691" s="34" t="s">
        <v>545</v>
      </c>
      <c r="B1691" s="34">
        <v>2014</v>
      </c>
      <c r="C1691" s="34">
        <v>3070</v>
      </c>
    </row>
    <row r="1692" spans="1:3" x14ac:dyDescent="0.25">
      <c r="A1692" s="34" t="s">
        <v>546</v>
      </c>
      <c r="B1692" s="34">
        <v>2014</v>
      </c>
      <c r="C1692" s="34">
        <v>2542</v>
      </c>
    </row>
    <row r="1693" spans="1:3" x14ac:dyDescent="0.25">
      <c r="A1693" s="34" t="s">
        <v>547</v>
      </c>
      <c r="B1693" s="34">
        <v>2014</v>
      </c>
      <c r="C1693" s="34">
        <v>3258</v>
      </c>
    </row>
    <row r="1694" spans="1:3" x14ac:dyDescent="0.25">
      <c r="A1694" s="34" t="s">
        <v>548</v>
      </c>
      <c r="B1694" s="34">
        <v>2014</v>
      </c>
      <c r="C1694" s="34">
        <v>3104</v>
      </c>
    </row>
    <row r="1695" spans="1:3" x14ac:dyDescent="0.25">
      <c r="A1695" s="34" t="s">
        <v>264</v>
      </c>
      <c r="B1695" s="34">
        <v>2014</v>
      </c>
      <c r="C1695" s="34">
        <v>2219</v>
      </c>
    </row>
    <row r="1696" spans="1:3" ht="30" x14ac:dyDescent="0.25">
      <c r="A1696" s="34" t="s">
        <v>549</v>
      </c>
      <c r="B1696" s="34">
        <v>2014</v>
      </c>
      <c r="C1696" s="34">
        <v>2527</v>
      </c>
    </row>
    <row r="1697" spans="1:3" x14ac:dyDescent="0.25">
      <c r="A1697" s="34" t="s">
        <v>550</v>
      </c>
      <c r="B1697" s="34">
        <v>2014</v>
      </c>
      <c r="C1697" s="34">
        <v>2601</v>
      </c>
    </row>
    <row r="1698" spans="1:3" x14ac:dyDescent="0.25">
      <c r="A1698" s="34" t="s">
        <v>551</v>
      </c>
      <c r="B1698" s="34">
        <v>2014</v>
      </c>
      <c r="C1698" s="34">
        <v>3408</v>
      </c>
    </row>
    <row r="1699" spans="1:3" x14ac:dyDescent="0.25">
      <c r="A1699" s="34" t="s">
        <v>552</v>
      </c>
      <c r="B1699" s="34">
        <v>2014</v>
      </c>
      <c r="C1699" s="34">
        <v>2359</v>
      </c>
    </row>
    <row r="1700" spans="1:3" x14ac:dyDescent="0.25">
      <c r="A1700" s="34" t="s">
        <v>553</v>
      </c>
      <c r="B1700" s="34">
        <v>2014</v>
      </c>
      <c r="C1700" s="34">
        <v>2667</v>
      </c>
    </row>
    <row r="1701" spans="1:3" x14ac:dyDescent="0.25">
      <c r="A1701" s="34" t="s">
        <v>554</v>
      </c>
      <c r="B1701" s="34">
        <v>2014</v>
      </c>
      <c r="C1701" s="34">
        <v>2849</v>
      </c>
    </row>
    <row r="1702" spans="1:3" x14ac:dyDescent="0.25">
      <c r="A1702" s="34" t="s">
        <v>555</v>
      </c>
      <c r="B1702" s="34">
        <v>2014</v>
      </c>
      <c r="C1702" s="34">
        <v>2898</v>
      </c>
    </row>
    <row r="1703" spans="1:3" x14ac:dyDescent="0.25">
      <c r="A1703" s="34" t="s">
        <v>556</v>
      </c>
      <c r="B1703" s="34">
        <v>2014</v>
      </c>
      <c r="C1703" s="34">
        <v>2883</v>
      </c>
    </row>
    <row r="1704" spans="1:3" x14ac:dyDescent="0.25">
      <c r="A1704" s="34" t="s">
        <v>557</v>
      </c>
      <c r="B1704" s="34">
        <v>2014</v>
      </c>
      <c r="C1704" s="34">
        <v>2657</v>
      </c>
    </row>
    <row r="1705" spans="1:3" x14ac:dyDescent="0.25">
      <c r="A1705" s="34" t="s">
        <v>558</v>
      </c>
      <c r="B1705" s="34">
        <v>2014</v>
      </c>
      <c r="C1705" s="34">
        <v>2819</v>
      </c>
    </row>
    <row r="1706" spans="1:3" x14ac:dyDescent="0.25">
      <c r="A1706" s="34" t="s">
        <v>559</v>
      </c>
      <c r="B1706" s="34">
        <v>2014</v>
      </c>
      <c r="C1706" s="34">
        <v>2685</v>
      </c>
    </row>
    <row r="1707" spans="1:3" x14ac:dyDescent="0.25">
      <c r="A1707" s="34" t="s">
        <v>560</v>
      </c>
      <c r="B1707" s="34">
        <v>2014</v>
      </c>
      <c r="C1707" s="34">
        <v>2956</v>
      </c>
    </row>
    <row r="1708" spans="1:3" x14ac:dyDescent="0.25">
      <c r="A1708" s="34" t="s">
        <v>561</v>
      </c>
      <c r="B1708" s="34">
        <v>2014</v>
      </c>
      <c r="C1708" s="34">
        <v>2489</v>
      </c>
    </row>
    <row r="1709" spans="1:3" x14ac:dyDescent="0.25">
      <c r="A1709" s="34" t="s">
        <v>562</v>
      </c>
      <c r="B1709" s="34">
        <v>2014</v>
      </c>
      <c r="C1709" s="34">
        <v>2442</v>
      </c>
    </row>
    <row r="1710" spans="1:3" x14ac:dyDescent="0.25">
      <c r="A1710" s="34" t="s">
        <v>563</v>
      </c>
      <c r="B1710" s="34">
        <v>2014</v>
      </c>
      <c r="C1710" s="34">
        <v>2939</v>
      </c>
    </row>
    <row r="1711" spans="1:3" ht="30" x14ac:dyDescent="0.25">
      <c r="A1711" s="34" t="s">
        <v>564</v>
      </c>
      <c r="B1711" s="34">
        <v>2014</v>
      </c>
      <c r="C1711" s="34">
        <v>2955</v>
      </c>
    </row>
    <row r="1712" spans="1:3" x14ac:dyDescent="0.25">
      <c r="A1712" s="34" t="s">
        <v>565</v>
      </c>
      <c r="B1712" s="34">
        <v>2014</v>
      </c>
      <c r="C1712" s="34">
        <v>3223</v>
      </c>
    </row>
    <row r="1713" spans="1:3" x14ac:dyDescent="0.25">
      <c r="A1713" s="34" t="s">
        <v>267</v>
      </c>
      <c r="B1713" s="34">
        <v>2014</v>
      </c>
      <c r="C1713" s="34">
        <v>2831</v>
      </c>
    </row>
    <row r="1714" spans="1:3" x14ac:dyDescent="0.25">
      <c r="A1714" s="34" t="s">
        <v>566</v>
      </c>
      <c r="B1714" s="34">
        <v>2014</v>
      </c>
      <c r="C1714" s="34">
        <v>2325</v>
      </c>
    </row>
    <row r="1715" spans="1:3" x14ac:dyDescent="0.25">
      <c r="A1715" s="34" t="s">
        <v>567</v>
      </c>
      <c r="B1715" s="34">
        <v>2014</v>
      </c>
      <c r="C1715" s="34">
        <v>3266</v>
      </c>
    </row>
    <row r="1716" spans="1:3" x14ac:dyDescent="0.25">
      <c r="A1716" s="34" t="s">
        <v>568</v>
      </c>
      <c r="B1716" s="34">
        <v>2014</v>
      </c>
      <c r="C1716" s="34">
        <v>2562</v>
      </c>
    </row>
    <row r="1717" spans="1:3" x14ac:dyDescent="0.25">
      <c r="A1717" s="34" t="s">
        <v>569</v>
      </c>
      <c r="B1717" s="34">
        <v>2014</v>
      </c>
      <c r="C1717" s="34">
        <v>2523</v>
      </c>
    </row>
    <row r="1718" spans="1:3" x14ac:dyDescent="0.25">
      <c r="A1718" s="34" t="s">
        <v>570</v>
      </c>
      <c r="B1718" s="34">
        <v>2014</v>
      </c>
      <c r="C1718" s="34">
        <v>2962</v>
      </c>
    </row>
    <row r="1719" spans="1:3" x14ac:dyDescent="0.25">
      <c r="A1719" s="34" t="s">
        <v>571</v>
      </c>
      <c r="B1719" s="34">
        <v>2014</v>
      </c>
      <c r="C1719" s="34">
        <v>2730</v>
      </c>
    </row>
    <row r="1720" spans="1:3" x14ac:dyDescent="0.25">
      <c r="A1720" s="34" t="s">
        <v>572</v>
      </c>
      <c r="B1720" s="34">
        <v>2014</v>
      </c>
      <c r="C1720" s="34">
        <v>3004</v>
      </c>
    </row>
    <row r="1721" spans="1:3" x14ac:dyDescent="0.25">
      <c r="A1721" s="34" t="s">
        <v>573</v>
      </c>
      <c r="B1721" s="34">
        <v>2014</v>
      </c>
      <c r="C1721" s="34">
        <v>2710</v>
      </c>
    </row>
    <row r="1722" spans="1:3" ht="30" x14ac:dyDescent="0.25">
      <c r="A1722" s="34" t="s">
        <v>574</v>
      </c>
      <c r="B1722" s="34">
        <v>2014</v>
      </c>
      <c r="C1722" s="34">
        <v>2406</v>
      </c>
    </row>
    <row r="1723" spans="1:3" ht="30" x14ac:dyDescent="0.25">
      <c r="A1723" s="34" t="s">
        <v>575</v>
      </c>
      <c r="B1723" s="34">
        <v>2014</v>
      </c>
      <c r="C1723" s="34">
        <v>3201</v>
      </c>
    </row>
    <row r="1724" spans="1:3" x14ac:dyDescent="0.25">
      <c r="A1724" s="34" t="s">
        <v>576</v>
      </c>
      <c r="B1724" s="34">
        <v>2014</v>
      </c>
      <c r="C1724" s="34">
        <v>3111</v>
      </c>
    </row>
    <row r="1725" spans="1:3" x14ac:dyDescent="0.25">
      <c r="A1725" s="34" t="s">
        <v>577</v>
      </c>
      <c r="B1725" s="34">
        <v>2014</v>
      </c>
      <c r="C1725" s="34">
        <v>2589</v>
      </c>
    </row>
    <row r="1726" spans="1:3" x14ac:dyDescent="0.25">
      <c r="A1726" s="34" t="s">
        <v>578</v>
      </c>
      <c r="B1726" s="34">
        <v>2014</v>
      </c>
      <c r="C1726" s="34">
        <v>3271</v>
      </c>
    </row>
    <row r="1727" spans="1:3" x14ac:dyDescent="0.25">
      <c r="A1727" s="34" t="s">
        <v>579</v>
      </c>
      <c r="B1727" s="34">
        <v>2014</v>
      </c>
      <c r="C1727" s="34">
        <v>3058</v>
      </c>
    </row>
    <row r="1728" spans="1:3" x14ac:dyDescent="0.25">
      <c r="A1728" s="34" t="s">
        <v>580</v>
      </c>
      <c r="B1728" s="34">
        <v>2014</v>
      </c>
      <c r="C1728" s="34">
        <v>2402</v>
      </c>
    </row>
    <row r="1729" spans="1:3" x14ac:dyDescent="0.25">
      <c r="A1729" s="34" t="s">
        <v>581</v>
      </c>
      <c r="B1729" s="34">
        <v>2014</v>
      </c>
      <c r="C1729" s="34">
        <v>3358</v>
      </c>
    </row>
    <row r="1730" spans="1:3" x14ac:dyDescent="0.25">
      <c r="A1730" s="34" t="s">
        <v>582</v>
      </c>
      <c r="B1730" s="34">
        <v>2014</v>
      </c>
      <c r="C1730" s="34">
        <v>2481</v>
      </c>
    </row>
    <row r="1731" spans="1:3" x14ac:dyDescent="0.25">
      <c r="A1731" s="34" t="s">
        <v>583</v>
      </c>
      <c r="B1731" s="34">
        <v>2014</v>
      </c>
      <c r="C1731" s="34">
        <v>2605</v>
      </c>
    </row>
    <row r="1732" spans="1:3" x14ac:dyDescent="0.25">
      <c r="A1732" s="34" t="s">
        <v>584</v>
      </c>
      <c r="B1732" s="34">
        <v>2014</v>
      </c>
      <c r="C1732" s="34">
        <v>2799</v>
      </c>
    </row>
    <row r="1733" spans="1:3" x14ac:dyDescent="0.25">
      <c r="A1733" s="34" t="s">
        <v>585</v>
      </c>
      <c r="B1733" s="34">
        <v>2014</v>
      </c>
      <c r="C1733" s="34">
        <v>3117</v>
      </c>
    </row>
    <row r="1734" spans="1:3" x14ac:dyDescent="0.25">
      <c r="A1734" s="34" t="s">
        <v>586</v>
      </c>
      <c r="B1734" s="34">
        <v>2014</v>
      </c>
      <c r="C1734" s="34">
        <v>3651</v>
      </c>
    </row>
    <row r="1735" spans="1:3" x14ac:dyDescent="0.25">
      <c r="A1735" s="34" t="s">
        <v>587</v>
      </c>
      <c r="B1735" s="34">
        <v>2014</v>
      </c>
      <c r="C1735" s="34">
        <v>3385</v>
      </c>
    </row>
    <row r="1736" spans="1:3" x14ac:dyDescent="0.25">
      <c r="A1736" s="34" t="s">
        <v>588</v>
      </c>
      <c r="B1736" s="34">
        <v>2014</v>
      </c>
      <c r="C1736" s="34">
        <v>3175</v>
      </c>
    </row>
    <row r="1737" spans="1:3" x14ac:dyDescent="0.25">
      <c r="A1737" s="34" t="s">
        <v>589</v>
      </c>
      <c r="B1737" s="34">
        <v>2014</v>
      </c>
      <c r="C1737" s="34">
        <v>3224</v>
      </c>
    </row>
    <row r="1738" spans="1:3" x14ac:dyDescent="0.25">
      <c r="A1738" s="34" t="s">
        <v>590</v>
      </c>
      <c r="B1738" s="34">
        <v>2014</v>
      </c>
      <c r="C1738" s="34">
        <v>3202</v>
      </c>
    </row>
    <row r="1739" spans="1:3" x14ac:dyDescent="0.25">
      <c r="A1739" s="34" t="s">
        <v>591</v>
      </c>
      <c r="B1739" s="34">
        <v>2014</v>
      </c>
      <c r="C1739" s="34">
        <v>3826</v>
      </c>
    </row>
    <row r="1740" spans="1:3" x14ac:dyDescent="0.25">
      <c r="A1740" s="34" t="s">
        <v>592</v>
      </c>
      <c r="B1740" s="34">
        <v>2014</v>
      </c>
      <c r="C1740" s="34">
        <v>2869</v>
      </c>
    </row>
    <row r="1741" spans="1:3" x14ac:dyDescent="0.25">
      <c r="A1741" s="34" t="s">
        <v>593</v>
      </c>
      <c r="B1741" s="34">
        <v>2014</v>
      </c>
      <c r="C1741" s="34">
        <v>2641</v>
      </c>
    </row>
    <row r="1742" spans="1:3" x14ac:dyDescent="0.25">
      <c r="A1742" s="34" t="s">
        <v>594</v>
      </c>
      <c r="B1742" s="34">
        <v>2014</v>
      </c>
      <c r="C1742" s="34">
        <v>2625</v>
      </c>
    </row>
    <row r="1743" spans="1:3" ht="30" x14ac:dyDescent="0.25">
      <c r="A1743" s="34" t="s">
        <v>595</v>
      </c>
      <c r="B1743" s="34">
        <v>2014</v>
      </c>
      <c r="C1743" s="34">
        <v>2675</v>
      </c>
    </row>
    <row r="1744" spans="1:3" x14ac:dyDescent="0.25">
      <c r="A1744" s="34" t="s">
        <v>596</v>
      </c>
      <c r="B1744" s="34">
        <v>2014</v>
      </c>
      <c r="C1744" s="34">
        <v>2390</v>
      </c>
    </row>
    <row r="1745" spans="1:3" ht="30" x14ac:dyDescent="0.25">
      <c r="A1745" s="34" t="s">
        <v>597</v>
      </c>
      <c r="B1745" s="34">
        <v>2014</v>
      </c>
      <c r="C1745" s="34">
        <v>2942</v>
      </c>
    </row>
    <row r="1746" spans="1:3" x14ac:dyDescent="0.25">
      <c r="A1746" s="34" t="s">
        <v>598</v>
      </c>
      <c r="B1746" s="34">
        <v>2014</v>
      </c>
      <c r="C1746" s="34">
        <v>2777</v>
      </c>
    </row>
    <row r="1747" spans="1:3" x14ac:dyDescent="0.25">
      <c r="A1747" s="34" t="s">
        <v>599</v>
      </c>
      <c r="B1747" s="34">
        <v>2014</v>
      </c>
      <c r="C1747" s="34">
        <v>2879</v>
      </c>
    </row>
    <row r="1748" spans="1:3" x14ac:dyDescent="0.25">
      <c r="A1748" s="34" t="s">
        <v>600</v>
      </c>
      <c r="B1748" s="34">
        <v>2014</v>
      </c>
      <c r="C1748" s="34">
        <v>2604</v>
      </c>
    </row>
    <row r="1749" spans="1:3" x14ac:dyDescent="0.25">
      <c r="A1749" s="34" t="s">
        <v>601</v>
      </c>
      <c r="B1749" s="34">
        <v>2014</v>
      </c>
      <c r="C1749" s="34">
        <v>2840</v>
      </c>
    </row>
    <row r="1750" spans="1:3" ht="30" x14ac:dyDescent="0.25">
      <c r="A1750" s="34" t="s">
        <v>602</v>
      </c>
      <c r="B1750" s="34">
        <v>2014</v>
      </c>
      <c r="C1750" s="34">
        <v>2755</v>
      </c>
    </row>
    <row r="1751" spans="1:3" x14ac:dyDescent="0.25">
      <c r="A1751" s="34" t="s">
        <v>603</v>
      </c>
      <c r="B1751" s="34">
        <v>2014</v>
      </c>
      <c r="C1751" s="34">
        <v>2736</v>
      </c>
    </row>
    <row r="1752" spans="1:3" x14ac:dyDescent="0.25">
      <c r="A1752" s="34" t="s">
        <v>604</v>
      </c>
      <c r="B1752" s="34">
        <v>2014</v>
      </c>
      <c r="C1752" s="34">
        <v>3185</v>
      </c>
    </row>
    <row r="1753" spans="1:3" ht="30" x14ac:dyDescent="0.25">
      <c r="A1753" s="34" t="s">
        <v>605</v>
      </c>
      <c r="B1753" s="34">
        <v>2014</v>
      </c>
      <c r="C1753" s="34">
        <v>3332</v>
      </c>
    </row>
    <row r="1754" spans="1:3" ht="30" x14ac:dyDescent="0.25">
      <c r="A1754" s="34" t="s">
        <v>606</v>
      </c>
      <c r="B1754" s="34">
        <v>2014</v>
      </c>
      <c r="C1754" s="34">
        <v>3194</v>
      </c>
    </row>
    <row r="1755" spans="1:3" x14ac:dyDescent="0.25">
      <c r="A1755" s="34" t="s">
        <v>607</v>
      </c>
      <c r="B1755" s="34">
        <v>2014</v>
      </c>
      <c r="C1755" s="34">
        <v>3212</v>
      </c>
    </row>
    <row r="1756" spans="1:3" x14ac:dyDescent="0.25">
      <c r="A1756" s="34" t="s">
        <v>608</v>
      </c>
      <c r="B1756" s="34">
        <v>2014</v>
      </c>
      <c r="C1756" s="34">
        <v>3614</v>
      </c>
    </row>
    <row r="1757" spans="1:3" x14ac:dyDescent="0.25">
      <c r="A1757" s="34" t="s">
        <v>609</v>
      </c>
      <c r="B1757" s="34">
        <v>2014</v>
      </c>
      <c r="C1757" s="34">
        <v>2802</v>
      </c>
    </row>
    <row r="1758" spans="1:3" x14ac:dyDescent="0.25">
      <c r="A1758" s="34" t="s">
        <v>610</v>
      </c>
      <c r="B1758" s="34">
        <v>2014</v>
      </c>
      <c r="C1758" s="34">
        <v>3763</v>
      </c>
    </row>
    <row r="1759" spans="1:3" x14ac:dyDescent="0.25">
      <c r="A1759" s="34" t="s">
        <v>611</v>
      </c>
      <c r="B1759" s="34">
        <v>2014</v>
      </c>
      <c r="C1759" s="34">
        <v>2762</v>
      </c>
    </row>
    <row r="1760" spans="1:3" x14ac:dyDescent="0.25">
      <c r="A1760" s="34" t="s">
        <v>612</v>
      </c>
      <c r="B1760" s="34">
        <v>2014</v>
      </c>
      <c r="C1760" s="34">
        <v>3097</v>
      </c>
    </row>
    <row r="1761" spans="1:3" x14ac:dyDescent="0.25">
      <c r="A1761" s="34" t="s">
        <v>613</v>
      </c>
      <c r="B1761" s="34">
        <v>2014</v>
      </c>
      <c r="C1761" s="34">
        <v>3075</v>
      </c>
    </row>
    <row r="1762" spans="1:3" x14ac:dyDescent="0.25">
      <c r="A1762" s="34" t="s">
        <v>614</v>
      </c>
      <c r="B1762" s="34">
        <v>2014</v>
      </c>
      <c r="C1762" s="34">
        <v>3014</v>
      </c>
    </row>
    <row r="1763" spans="1:3" x14ac:dyDescent="0.25">
      <c r="A1763" s="34" t="s">
        <v>615</v>
      </c>
      <c r="B1763" s="34">
        <v>2014</v>
      </c>
      <c r="C1763" s="34">
        <v>2946</v>
      </c>
    </row>
    <row r="1764" spans="1:3" x14ac:dyDescent="0.25">
      <c r="A1764" s="34" t="s">
        <v>616</v>
      </c>
      <c r="B1764" s="34">
        <v>2014</v>
      </c>
      <c r="C1764" s="34">
        <v>3001</v>
      </c>
    </row>
    <row r="1765" spans="1:3" x14ac:dyDescent="0.25">
      <c r="A1765" s="34" t="s">
        <v>617</v>
      </c>
      <c r="B1765" s="34">
        <v>2014</v>
      </c>
      <c r="C1765" s="34">
        <v>2915</v>
      </c>
    </row>
    <row r="1766" spans="1:3" x14ac:dyDescent="0.25">
      <c r="A1766" s="34" t="s">
        <v>618</v>
      </c>
      <c r="B1766" s="34">
        <v>2014</v>
      </c>
      <c r="C1766" s="34">
        <v>3382</v>
      </c>
    </row>
    <row r="1767" spans="1:3" x14ac:dyDescent="0.25">
      <c r="A1767" s="34" t="s">
        <v>619</v>
      </c>
      <c r="B1767" s="34">
        <v>2014</v>
      </c>
      <c r="C1767" s="34">
        <v>3521</v>
      </c>
    </row>
    <row r="1768" spans="1:3" x14ac:dyDescent="0.25">
      <c r="A1768" s="34" t="s">
        <v>620</v>
      </c>
      <c r="B1768" s="34">
        <v>2014</v>
      </c>
      <c r="C1768" s="34">
        <v>3987</v>
      </c>
    </row>
    <row r="1769" spans="1:3" x14ac:dyDescent="0.25">
      <c r="A1769" s="34" t="s">
        <v>621</v>
      </c>
      <c r="B1769" s="34">
        <v>2014</v>
      </c>
      <c r="C1769" s="34">
        <v>2526</v>
      </c>
    </row>
    <row r="1770" spans="1:3" x14ac:dyDescent="0.25">
      <c r="A1770" s="34" t="s">
        <v>622</v>
      </c>
      <c r="B1770" s="34">
        <v>2014</v>
      </c>
      <c r="C1770" s="34">
        <v>2930</v>
      </c>
    </row>
    <row r="1771" spans="1:3" x14ac:dyDescent="0.25">
      <c r="A1771" s="34" t="s">
        <v>623</v>
      </c>
      <c r="B1771" s="34">
        <v>2014</v>
      </c>
      <c r="C1771" s="34">
        <v>3071</v>
      </c>
    </row>
    <row r="1772" spans="1:3" x14ac:dyDescent="0.25">
      <c r="A1772" s="34" t="s">
        <v>624</v>
      </c>
      <c r="B1772" s="34">
        <v>2014</v>
      </c>
      <c r="C1772" s="34">
        <v>3029</v>
      </c>
    </row>
    <row r="1773" spans="1:3" ht="30" x14ac:dyDescent="0.25">
      <c r="A1773" s="34" t="s">
        <v>625</v>
      </c>
      <c r="B1773" s="34">
        <v>2014</v>
      </c>
      <c r="C1773" s="34">
        <v>3153</v>
      </c>
    </row>
    <row r="1774" spans="1:3" x14ac:dyDescent="0.25">
      <c r="A1774" s="34" t="s">
        <v>626</v>
      </c>
      <c r="B1774" s="34">
        <v>2014</v>
      </c>
      <c r="C1774" s="34">
        <v>3235</v>
      </c>
    </row>
    <row r="1775" spans="1:3" x14ac:dyDescent="0.25">
      <c r="A1775" s="34" t="s">
        <v>627</v>
      </c>
      <c r="B1775" s="34">
        <v>2014</v>
      </c>
      <c r="C1775" s="34">
        <v>3154</v>
      </c>
    </row>
    <row r="1776" spans="1:3" x14ac:dyDescent="0.25">
      <c r="A1776" s="34" t="s">
        <v>628</v>
      </c>
      <c r="B1776" s="34">
        <v>2014</v>
      </c>
      <c r="C1776" s="34">
        <v>2750</v>
      </c>
    </row>
    <row r="1777" spans="1:3" ht="30" x14ac:dyDescent="0.25">
      <c r="A1777" s="34" t="s">
        <v>629</v>
      </c>
      <c r="B1777" s="34">
        <v>2014</v>
      </c>
      <c r="C1777" s="34">
        <v>2699</v>
      </c>
    </row>
    <row r="1778" spans="1:3" x14ac:dyDescent="0.25">
      <c r="A1778" s="34" t="s">
        <v>630</v>
      </c>
      <c r="B1778" s="34">
        <v>2014</v>
      </c>
      <c r="C1778" s="34">
        <v>3229</v>
      </c>
    </row>
    <row r="1779" spans="1:3" x14ac:dyDescent="0.25">
      <c r="A1779" s="34" t="s">
        <v>631</v>
      </c>
      <c r="B1779" s="34">
        <v>2014</v>
      </c>
      <c r="C1779" s="34">
        <v>3088</v>
      </c>
    </row>
    <row r="1780" spans="1:3" ht="30" x14ac:dyDescent="0.25">
      <c r="A1780" s="34" t="s">
        <v>632</v>
      </c>
      <c r="B1780" s="34">
        <v>2014</v>
      </c>
      <c r="C1780" s="34">
        <v>3125</v>
      </c>
    </row>
    <row r="1781" spans="1:3" x14ac:dyDescent="0.25">
      <c r="A1781" s="34" t="s">
        <v>633</v>
      </c>
      <c r="B1781" s="34">
        <v>2014</v>
      </c>
      <c r="C1781" s="34">
        <v>2685</v>
      </c>
    </row>
    <row r="1782" spans="1:3" ht="30" x14ac:dyDescent="0.25">
      <c r="A1782" s="34" t="s">
        <v>634</v>
      </c>
      <c r="B1782" s="34">
        <v>2014</v>
      </c>
      <c r="C1782" s="34">
        <v>2917</v>
      </c>
    </row>
    <row r="1783" spans="1:3" x14ac:dyDescent="0.25">
      <c r="A1783" s="34" t="s">
        <v>635</v>
      </c>
      <c r="B1783" s="34">
        <v>2014</v>
      </c>
      <c r="C1783" s="34">
        <v>3678</v>
      </c>
    </row>
    <row r="1784" spans="1:3" x14ac:dyDescent="0.25">
      <c r="A1784" s="34" t="s">
        <v>636</v>
      </c>
      <c r="B1784" s="34">
        <v>2014</v>
      </c>
      <c r="C1784" s="34">
        <v>3169</v>
      </c>
    </row>
    <row r="1785" spans="1:3" ht="30" x14ac:dyDescent="0.25">
      <c r="A1785" s="34" t="s">
        <v>637</v>
      </c>
      <c r="B1785" s="34">
        <v>2014</v>
      </c>
      <c r="C1785" s="34">
        <v>2865</v>
      </c>
    </row>
    <row r="1786" spans="1:3" ht="30" x14ac:dyDescent="0.25">
      <c r="A1786" s="34" t="s">
        <v>638</v>
      </c>
      <c r="B1786" s="34">
        <v>2014</v>
      </c>
      <c r="C1786" s="34">
        <v>3212</v>
      </c>
    </row>
    <row r="1787" spans="1:3" x14ac:dyDescent="0.25">
      <c r="A1787" s="34" t="s">
        <v>639</v>
      </c>
      <c r="B1787" s="34">
        <v>2014</v>
      </c>
      <c r="C1787" s="34">
        <v>3329</v>
      </c>
    </row>
    <row r="1788" spans="1:3" x14ac:dyDescent="0.25">
      <c r="A1788" s="34" t="s">
        <v>640</v>
      </c>
      <c r="B1788" s="34">
        <v>2014</v>
      </c>
      <c r="C1788" s="34">
        <v>3772</v>
      </c>
    </row>
    <row r="1789" spans="1:3" x14ac:dyDescent="0.25">
      <c r="A1789" s="34" t="s">
        <v>641</v>
      </c>
      <c r="B1789" s="34">
        <v>2014</v>
      </c>
      <c r="C1789" s="34">
        <v>3006</v>
      </c>
    </row>
    <row r="1790" spans="1:3" x14ac:dyDescent="0.25">
      <c r="A1790" s="34" t="s">
        <v>642</v>
      </c>
      <c r="B1790" s="34">
        <v>2014</v>
      </c>
      <c r="C1790" s="34">
        <v>3243</v>
      </c>
    </row>
    <row r="1791" spans="1:3" ht="30" x14ac:dyDescent="0.25">
      <c r="A1791" s="34" t="s">
        <v>643</v>
      </c>
      <c r="B1791" s="34">
        <v>2014</v>
      </c>
      <c r="C1791" s="34">
        <v>3026</v>
      </c>
    </row>
    <row r="1792" spans="1:3" x14ac:dyDescent="0.25">
      <c r="A1792" s="34" t="s">
        <v>644</v>
      </c>
      <c r="B1792" s="34">
        <v>2014</v>
      </c>
      <c r="C1792" s="34">
        <v>2602</v>
      </c>
    </row>
    <row r="1793" spans="1:3" x14ac:dyDescent="0.25">
      <c r="A1793" s="34" t="s">
        <v>645</v>
      </c>
      <c r="B1793" s="34">
        <v>2014</v>
      </c>
      <c r="C1793" s="34">
        <v>2738</v>
      </c>
    </row>
    <row r="1794" spans="1:3" x14ac:dyDescent="0.25">
      <c r="A1794" s="34" t="s">
        <v>646</v>
      </c>
      <c r="B1794" s="34">
        <v>2014</v>
      </c>
      <c r="C1794" s="34">
        <v>3076</v>
      </c>
    </row>
    <row r="1795" spans="1:3" x14ac:dyDescent="0.25">
      <c r="A1795" s="34" t="s">
        <v>647</v>
      </c>
      <c r="B1795" s="34">
        <v>2014</v>
      </c>
      <c r="C1795" s="34">
        <v>3209</v>
      </c>
    </row>
    <row r="1796" spans="1:3" x14ac:dyDescent="0.25">
      <c r="A1796" s="34" t="s">
        <v>648</v>
      </c>
      <c r="B1796" s="34">
        <v>2014</v>
      </c>
      <c r="C1796" s="34">
        <v>2993</v>
      </c>
    </row>
    <row r="1797" spans="1:3" x14ac:dyDescent="0.25">
      <c r="A1797" s="34" t="s">
        <v>649</v>
      </c>
      <c r="B1797" s="34">
        <v>2014</v>
      </c>
      <c r="C1797" s="34">
        <v>2945</v>
      </c>
    </row>
    <row r="1798" spans="1:3" x14ac:dyDescent="0.25">
      <c r="A1798" s="34" t="s">
        <v>650</v>
      </c>
      <c r="B1798" s="34">
        <v>2014</v>
      </c>
      <c r="C1798" s="34">
        <v>3477</v>
      </c>
    </row>
    <row r="1799" spans="1:3" x14ac:dyDescent="0.25">
      <c r="A1799" s="34" t="s">
        <v>651</v>
      </c>
      <c r="B1799" s="34">
        <v>2014</v>
      </c>
      <c r="C1799" s="34">
        <v>2828</v>
      </c>
    </row>
    <row r="1800" spans="1:3" x14ac:dyDescent="0.25">
      <c r="A1800" s="34" t="s">
        <v>652</v>
      </c>
      <c r="B1800" s="34">
        <v>2014</v>
      </c>
      <c r="C1800" s="34">
        <v>2739</v>
      </c>
    </row>
    <row r="1801" spans="1:3" x14ac:dyDescent="0.25">
      <c r="A1801" s="34" t="s">
        <v>653</v>
      </c>
      <c r="B1801" s="34">
        <v>2014</v>
      </c>
      <c r="C1801" s="34">
        <v>3004</v>
      </c>
    </row>
    <row r="1802" spans="1:3" ht="30" x14ac:dyDescent="0.25">
      <c r="A1802" s="34" t="s">
        <v>654</v>
      </c>
      <c r="B1802" s="34">
        <v>2014</v>
      </c>
      <c r="C1802" s="34">
        <v>3041</v>
      </c>
    </row>
    <row r="1803" spans="1:3" ht="30" x14ac:dyDescent="0.25">
      <c r="A1803" s="34" t="s">
        <v>655</v>
      </c>
      <c r="B1803" s="34">
        <v>2014</v>
      </c>
      <c r="C1803" s="34">
        <v>3318</v>
      </c>
    </row>
    <row r="1804" spans="1:3" x14ac:dyDescent="0.25">
      <c r="A1804" s="34" t="s">
        <v>656</v>
      </c>
      <c r="B1804" s="34">
        <v>2014</v>
      </c>
      <c r="C1804" s="34">
        <v>3047</v>
      </c>
    </row>
    <row r="1805" spans="1:3" x14ac:dyDescent="0.25">
      <c r="A1805" s="34" t="s">
        <v>657</v>
      </c>
      <c r="B1805" s="34">
        <v>2014</v>
      </c>
      <c r="C1805" s="34">
        <v>3842</v>
      </c>
    </row>
    <row r="1806" spans="1:3" x14ac:dyDescent="0.25">
      <c r="A1806" s="34" t="s">
        <v>658</v>
      </c>
      <c r="B1806" s="34">
        <v>2014</v>
      </c>
      <c r="C1806" s="34">
        <v>2720</v>
      </c>
    </row>
    <row r="1807" spans="1:3" x14ac:dyDescent="0.25">
      <c r="A1807" s="34" t="s">
        <v>659</v>
      </c>
      <c r="B1807" s="34">
        <v>2014</v>
      </c>
      <c r="C1807" s="34">
        <v>3200</v>
      </c>
    </row>
    <row r="1808" spans="1:3" x14ac:dyDescent="0.25">
      <c r="A1808" s="34" t="s">
        <v>660</v>
      </c>
      <c r="B1808" s="34">
        <v>2014</v>
      </c>
      <c r="C1808" s="34">
        <v>3020</v>
      </c>
    </row>
    <row r="1809" spans="1:3" x14ac:dyDescent="0.25">
      <c r="A1809" s="34" t="s">
        <v>661</v>
      </c>
      <c r="B1809" s="34">
        <v>2014</v>
      </c>
      <c r="C1809" s="34">
        <v>2990</v>
      </c>
    </row>
    <row r="1810" spans="1:3" ht="30" x14ac:dyDescent="0.25">
      <c r="A1810" s="34" t="s">
        <v>662</v>
      </c>
      <c r="B1810" s="34">
        <v>2014</v>
      </c>
      <c r="C1810" s="34">
        <v>2734</v>
      </c>
    </row>
    <row r="1811" spans="1:3" x14ac:dyDescent="0.25">
      <c r="A1811" s="34" t="s">
        <v>663</v>
      </c>
      <c r="B1811" s="34">
        <v>2014</v>
      </c>
      <c r="C1811" s="34">
        <v>3504</v>
      </c>
    </row>
    <row r="1812" spans="1:3" ht="30" x14ac:dyDescent="0.25">
      <c r="A1812" s="34" t="s">
        <v>664</v>
      </c>
      <c r="B1812" s="34">
        <v>2014</v>
      </c>
      <c r="C1812" s="34">
        <v>3552</v>
      </c>
    </row>
    <row r="1813" spans="1:3" ht="30" x14ac:dyDescent="0.25">
      <c r="A1813" s="34" t="s">
        <v>665</v>
      </c>
      <c r="B1813" s="34">
        <v>2014</v>
      </c>
      <c r="C1813" s="34">
        <v>2934</v>
      </c>
    </row>
    <row r="1814" spans="1:3" x14ac:dyDescent="0.25">
      <c r="A1814" s="34" t="s">
        <v>666</v>
      </c>
      <c r="B1814" s="34">
        <v>2014</v>
      </c>
      <c r="C1814" s="34">
        <v>3029</v>
      </c>
    </row>
    <row r="1815" spans="1:3" x14ac:dyDescent="0.25">
      <c r="A1815" s="34" t="s">
        <v>667</v>
      </c>
      <c r="B1815" s="34">
        <v>2014</v>
      </c>
      <c r="C1815" s="34">
        <v>3118</v>
      </c>
    </row>
    <row r="1816" spans="1:3" x14ac:dyDescent="0.25">
      <c r="A1816" s="34" t="s">
        <v>668</v>
      </c>
      <c r="B1816" s="34">
        <v>2014</v>
      </c>
      <c r="C1816" s="34">
        <v>2751</v>
      </c>
    </row>
    <row r="1817" spans="1:3" x14ac:dyDescent="0.25">
      <c r="A1817" s="34" t="s">
        <v>669</v>
      </c>
      <c r="B1817" s="34">
        <v>2014</v>
      </c>
      <c r="C1817" s="34">
        <v>2818</v>
      </c>
    </row>
    <row r="1818" spans="1:3" ht="30" x14ac:dyDescent="0.25">
      <c r="A1818" s="34" t="s">
        <v>670</v>
      </c>
      <c r="B1818" s="34">
        <v>2014</v>
      </c>
      <c r="C1818" s="34">
        <v>3504</v>
      </c>
    </row>
    <row r="1819" spans="1:3" x14ac:dyDescent="0.25">
      <c r="A1819" s="34" t="s">
        <v>671</v>
      </c>
      <c r="B1819" s="34">
        <v>2014</v>
      </c>
      <c r="C1819" s="34">
        <v>3576</v>
      </c>
    </row>
    <row r="1820" spans="1:3" ht="30" x14ac:dyDescent="0.25">
      <c r="A1820" s="34" t="s">
        <v>672</v>
      </c>
      <c r="B1820" s="34">
        <v>2014</v>
      </c>
      <c r="C1820" s="34">
        <v>2962</v>
      </c>
    </row>
    <row r="1821" spans="1:3" x14ac:dyDescent="0.25">
      <c r="A1821" s="34" t="s">
        <v>673</v>
      </c>
      <c r="B1821" s="34">
        <v>2014</v>
      </c>
      <c r="C1821" s="34">
        <v>2925</v>
      </c>
    </row>
    <row r="1822" spans="1:3" ht="30" x14ac:dyDescent="0.25">
      <c r="A1822" s="34" t="s">
        <v>674</v>
      </c>
      <c r="B1822" s="34">
        <v>2014</v>
      </c>
      <c r="C1822" s="34">
        <v>3436</v>
      </c>
    </row>
    <row r="1823" spans="1:3" x14ac:dyDescent="0.25">
      <c r="A1823" s="34" t="s">
        <v>675</v>
      </c>
      <c r="B1823" s="34">
        <v>2014</v>
      </c>
      <c r="C1823" s="34">
        <v>3306</v>
      </c>
    </row>
    <row r="1824" spans="1:3" x14ac:dyDescent="0.25">
      <c r="A1824" s="34" t="s">
        <v>676</v>
      </c>
      <c r="B1824" s="34">
        <v>2014</v>
      </c>
      <c r="C1824" s="34">
        <v>2909</v>
      </c>
    </row>
    <row r="1825" spans="1:3" x14ac:dyDescent="0.25">
      <c r="A1825" s="34" t="s">
        <v>677</v>
      </c>
      <c r="B1825" s="34">
        <v>2014</v>
      </c>
      <c r="C1825" s="34">
        <v>2914</v>
      </c>
    </row>
    <row r="1826" spans="1:3" x14ac:dyDescent="0.25">
      <c r="A1826" s="34" t="s">
        <v>678</v>
      </c>
      <c r="B1826" s="34">
        <v>2014</v>
      </c>
      <c r="C1826" s="34">
        <v>3831</v>
      </c>
    </row>
    <row r="1827" spans="1:3" x14ac:dyDescent="0.25">
      <c r="A1827" s="34" t="s">
        <v>679</v>
      </c>
      <c r="B1827" s="34">
        <v>2014</v>
      </c>
      <c r="C1827" s="34">
        <v>3490</v>
      </c>
    </row>
    <row r="1828" spans="1:3" x14ac:dyDescent="0.25">
      <c r="A1828" s="34" t="s">
        <v>680</v>
      </c>
      <c r="B1828" s="34">
        <v>2014</v>
      </c>
      <c r="C1828" s="34">
        <v>3231</v>
      </c>
    </row>
    <row r="1829" spans="1:3" ht="30" x14ac:dyDescent="0.25">
      <c r="A1829" s="34" t="s">
        <v>681</v>
      </c>
      <c r="B1829" s="34">
        <v>2014</v>
      </c>
      <c r="C1829" s="34">
        <v>3096</v>
      </c>
    </row>
    <row r="1830" spans="1:3" x14ac:dyDescent="0.25">
      <c r="A1830" s="34" t="s">
        <v>269</v>
      </c>
      <c r="B1830" s="34">
        <v>2014</v>
      </c>
      <c r="C1830" s="34">
        <v>2979</v>
      </c>
    </row>
    <row r="1831" spans="1:3" ht="30" x14ac:dyDescent="0.25">
      <c r="A1831" s="34" t="s">
        <v>682</v>
      </c>
      <c r="B1831" s="34">
        <v>2014</v>
      </c>
      <c r="C1831" s="34">
        <v>3255</v>
      </c>
    </row>
    <row r="1832" spans="1:3" x14ac:dyDescent="0.25">
      <c r="A1832" s="34" t="s">
        <v>683</v>
      </c>
      <c r="B1832" s="34">
        <v>2014</v>
      </c>
      <c r="C1832" s="34">
        <v>3856</v>
      </c>
    </row>
    <row r="1833" spans="1:3" x14ac:dyDescent="0.25">
      <c r="A1833" s="34" t="s">
        <v>684</v>
      </c>
      <c r="B1833" s="34">
        <v>2014</v>
      </c>
      <c r="C1833" s="34">
        <v>3367</v>
      </c>
    </row>
    <row r="1834" spans="1:3" ht="30" x14ac:dyDescent="0.25">
      <c r="A1834" s="34" t="s">
        <v>685</v>
      </c>
      <c r="B1834" s="34">
        <v>2014</v>
      </c>
      <c r="C1834" s="34">
        <v>3594</v>
      </c>
    </row>
    <row r="1835" spans="1:3" ht="30" x14ac:dyDescent="0.25">
      <c r="A1835" s="34" t="s">
        <v>686</v>
      </c>
      <c r="B1835" s="34">
        <v>2014</v>
      </c>
      <c r="C1835" s="34">
        <v>3365</v>
      </c>
    </row>
    <row r="1836" spans="1:3" ht="30" x14ac:dyDescent="0.25">
      <c r="A1836" s="34" t="s">
        <v>687</v>
      </c>
      <c r="B1836" s="34">
        <v>2014</v>
      </c>
      <c r="C1836" s="34">
        <v>3013</v>
      </c>
    </row>
    <row r="1837" spans="1:3" x14ac:dyDescent="0.25">
      <c r="A1837" s="34" t="s">
        <v>688</v>
      </c>
      <c r="B1837" s="34">
        <v>2014</v>
      </c>
      <c r="C1837" s="34">
        <v>3022</v>
      </c>
    </row>
    <row r="1838" spans="1:3" x14ac:dyDescent="0.25">
      <c r="A1838" s="34" t="s">
        <v>689</v>
      </c>
      <c r="B1838" s="34">
        <v>2014</v>
      </c>
      <c r="C1838" s="34">
        <v>3067</v>
      </c>
    </row>
    <row r="1839" spans="1:3" x14ac:dyDescent="0.25">
      <c r="A1839" s="34" t="s">
        <v>690</v>
      </c>
      <c r="B1839" s="34">
        <v>2014</v>
      </c>
      <c r="C1839" s="34">
        <v>3564</v>
      </c>
    </row>
    <row r="1840" spans="1:3" x14ac:dyDescent="0.25">
      <c r="A1840" s="34" t="s">
        <v>691</v>
      </c>
      <c r="B1840" s="34">
        <v>2014</v>
      </c>
      <c r="C1840" s="34">
        <v>2986</v>
      </c>
    </row>
    <row r="1841" spans="1:3" x14ac:dyDescent="0.25">
      <c r="A1841" s="34" t="s">
        <v>270</v>
      </c>
      <c r="B1841" s="34">
        <v>2014</v>
      </c>
      <c r="C1841" s="34">
        <v>3493</v>
      </c>
    </row>
    <row r="1842" spans="1:3" x14ac:dyDescent="0.25">
      <c r="A1842" s="34" t="s">
        <v>692</v>
      </c>
      <c r="B1842" s="34">
        <v>2014</v>
      </c>
      <c r="C1842" s="34">
        <v>3318</v>
      </c>
    </row>
    <row r="1843" spans="1:3" ht="30" x14ac:dyDescent="0.25">
      <c r="A1843" s="34" t="s">
        <v>693</v>
      </c>
      <c r="B1843" s="34">
        <v>2014</v>
      </c>
      <c r="C1843" s="34">
        <v>3162</v>
      </c>
    </row>
    <row r="1844" spans="1:3" ht="30" x14ac:dyDescent="0.25">
      <c r="A1844" s="34" t="s">
        <v>694</v>
      </c>
      <c r="B1844" s="34">
        <v>2014</v>
      </c>
      <c r="C1844" s="34">
        <v>3194</v>
      </c>
    </row>
    <row r="1845" spans="1:3" x14ac:dyDescent="0.25">
      <c r="A1845" s="34" t="s">
        <v>695</v>
      </c>
      <c r="B1845" s="34">
        <v>2014</v>
      </c>
      <c r="C1845" s="34">
        <v>3648</v>
      </c>
    </row>
    <row r="1846" spans="1:3" x14ac:dyDescent="0.25">
      <c r="A1846" s="34" t="s">
        <v>696</v>
      </c>
      <c r="B1846" s="34">
        <v>2014</v>
      </c>
      <c r="C1846" s="34">
        <v>3454</v>
      </c>
    </row>
    <row r="1847" spans="1:3" ht="30" x14ac:dyDescent="0.25">
      <c r="A1847" s="34" t="s">
        <v>697</v>
      </c>
      <c r="B1847" s="34">
        <v>2014</v>
      </c>
      <c r="C1847" s="34">
        <v>3205</v>
      </c>
    </row>
    <row r="1848" spans="1:3" x14ac:dyDescent="0.25">
      <c r="A1848" s="34" t="s">
        <v>698</v>
      </c>
      <c r="B1848" s="34">
        <v>2014</v>
      </c>
      <c r="C1848" s="34">
        <v>3138</v>
      </c>
    </row>
    <row r="1849" spans="1:3" ht="30" x14ac:dyDescent="0.25">
      <c r="A1849" s="34" t="s">
        <v>699</v>
      </c>
      <c r="B1849" s="34">
        <v>2014</v>
      </c>
      <c r="C1849" s="34">
        <v>3323</v>
      </c>
    </row>
    <row r="1850" spans="1:3" x14ac:dyDescent="0.25">
      <c r="A1850" s="34" t="s">
        <v>700</v>
      </c>
      <c r="B1850" s="34">
        <v>2014</v>
      </c>
      <c r="C1850" s="34">
        <v>3717</v>
      </c>
    </row>
    <row r="1851" spans="1:3" x14ac:dyDescent="0.25">
      <c r="A1851" s="34" t="s">
        <v>701</v>
      </c>
      <c r="B1851" s="34">
        <v>2014</v>
      </c>
      <c r="C1851" s="34">
        <v>3499</v>
      </c>
    </row>
    <row r="1852" spans="1:3" x14ac:dyDescent="0.25">
      <c r="A1852" s="34" t="s">
        <v>702</v>
      </c>
      <c r="B1852" s="34">
        <v>2014</v>
      </c>
      <c r="C1852" s="34">
        <v>3173</v>
      </c>
    </row>
    <row r="1853" spans="1:3" x14ac:dyDescent="0.25">
      <c r="A1853" s="34" t="s">
        <v>703</v>
      </c>
      <c r="B1853" s="34">
        <v>2014</v>
      </c>
      <c r="C1853" s="34">
        <v>2971</v>
      </c>
    </row>
    <row r="1854" spans="1:3" x14ac:dyDescent="0.25">
      <c r="A1854" s="34" t="s">
        <v>704</v>
      </c>
      <c r="B1854" s="34">
        <v>2014</v>
      </c>
      <c r="C1854" s="34">
        <v>3808</v>
      </c>
    </row>
    <row r="1855" spans="1:3" ht="30" x14ac:dyDescent="0.25">
      <c r="A1855" s="34" t="s">
        <v>705</v>
      </c>
      <c r="B1855" s="34">
        <v>2014</v>
      </c>
      <c r="C1855" s="34">
        <v>3954</v>
      </c>
    </row>
    <row r="1856" spans="1:3" x14ac:dyDescent="0.25">
      <c r="A1856" s="34" t="s">
        <v>706</v>
      </c>
      <c r="B1856" s="34">
        <v>2014</v>
      </c>
      <c r="C1856" s="34">
        <v>2771</v>
      </c>
    </row>
    <row r="1857" spans="1:3" x14ac:dyDescent="0.25">
      <c r="A1857" s="34" t="s">
        <v>707</v>
      </c>
      <c r="B1857" s="34">
        <v>2014</v>
      </c>
      <c r="C1857" s="34">
        <v>3549</v>
      </c>
    </row>
    <row r="1858" spans="1:3" x14ac:dyDescent="0.25">
      <c r="A1858" s="34" t="s">
        <v>708</v>
      </c>
      <c r="B1858" s="34">
        <v>2014</v>
      </c>
      <c r="C1858" s="34">
        <v>3649</v>
      </c>
    </row>
    <row r="1859" spans="1:3" x14ac:dyDescent="0.25">
      <c r="A1859" s="34" t="s">
        <v>709</v>
      </c>
      <c r="B1859" s="34">
        <v>2014</v>
      </c>
      <c r="C1859" s="34">
        <v>3400</v>
      </c>
    </row>
    <row r="1860" spans="1:3" x14ac:dyDescent="0.25">
      <c r="A1860" s="34" t="s">
        <v>710</v>
      </c>
      <c r="B1860" s="34">
        <v>2014</v>
      </c>
      <c r="C1860" s="34">
        <v>4031</v>
      </c>
    </row>
    <row r="1861" spans="1:3" ht="30" x14ac:dyDescent="0.25">
      <c r="A1861" s="34" t="s">
        <v>711</v>
      </c>
      <c r="B1861" s="34">
        <v>2014</v>
      </c>
      <c r="C1861" s="34">
        <v>3873</v>
      </c>
    </row>
    <row r="1862" spans="1:3" x14ac:dyDescent="0.25">
      <c r="A1862" s="34" t="s">
        <v>712</v>
      </c>
      <c r="B1862" s="34">
        <v>2014</v>
      </c>
      <c r="C1862" s="34">
        <v>3885</v>
      </c>
    </row>
    <row r="1863" spans="1:3" x14ac:dyDescent="0.25">
      <c r="A1863" s="34" t="s">
        <v>713</v>
      </c>
      <c r="B1863" s="34">
        <v>2014</v>
      </c>
      <c r="C1863" s="34">
        <v>2921</v>
      </c>
    </row>
    <row r="1864" spans="1:3" x14ac:dyDescent="0.25">
      <c r="A1864" s="34" t="s">
        <v>714</v>
      </c>
      <c r="B1864" s="34">
        <v>2014</v>
      </c>
      <c r="C1864" s="34">
        <v>3249</v>
      </c>
    </row>
    <row r="1865" spans="1:3" x14ac:dyDescent="0.25">
      <c r="A1865" s="34" t="s">
        <v>715</v>
      </c>
      <c r="B1865" s="34">
        <v>2014</v>
      </c>
      <c r="C1865" s="34">
        <v>3381</v>
      </c>
    </row>
    <row r="1866" spans="1:3" x14ac:dyDescent="0.25">
      <c r="A1866" s="34" t="s">
        <v>716</v>
      </c>
      <c r="B1866" s="34">
        <v>2014</v>
      </c>
      <c r="C1866" s="34">
        <v>3087</v>
      </c>
    </row>
    <row r="1867" spans="1:3" x14ac:dyDescent="0.25">
      <c r="A1867" s="34" t="s">
        <v>717</v>
      </c>
      <c r="B1867" s="34">
        <v>2014</v>
      </c>
      <c r="C1867" s="34">
        <v>3967</v>
      </c>
    </row>
    <row r="1868" spans="1:3" x14ac:dyDescent="0.25">
      <c r="A1868" s="34" t="s">
        <v>271</v>
      </c>
      <c r="B1868" s="34">
        <v>2014</v>
      </c>
      <c r="C1868" s="34">
        <v>3275</v>
      </c>
    </row>
    <row r="1869" spans="1:3" x14ac:dyDescent="0.25">
      <c r="A1869" s="34" t="s">
        <v>718</v>
      </c>
      <c r="B1869" s="34">
        <v>2014</v>
      </c>
      <c r="C1869" s="34">
        <v>2967</v>
      </c>
    </row>
    <row r="1870" spans="1:3" ht="30" x14ac:dyDescent="0.25">
      <c r="A1870" s="34" t="s">
        <v>719</v>
      </c>
      <c r="B1870" s="34">
        <v>2014</v>
      </c>
      <c r="C1870" s="34">
        <v>3362</v>
      </c>
    </row>
    <row r="1871" spans="1:3" x14ac:dyDescent="0.25">
      <c r="A1871" s="34" t="s">
        <v>720</v>
      </c>
      <c r="B1871" s="34">
        <v>2014</v>
      </c>
      <c r="C1871" s="34">
        <v>3373</v>
      </c>
    </row>
    <row r="1872" spans="1:3" x14ac:dyDescent="0.25">
      <c r="A1872" s="34" t="s">
        <v>721</v>
      </c>
      <c r="B1872" s="34">
        <v>2014</v>
      </c>
      <c r="C1872" s="34">
        <v>3431</v>
      </c>
    </row>
    <row r="1873" spans="1:3" x14ac:dyDescent="0.25">
      <c r="A1873" s="34" t="s">
        <v>722</v>
      </c>
      <c r="B1873" s="34">
        <v>2014</v>
      </c>
      <c r="C1873" s="34">
        <v>3511</v>
      </c>
    </row>
    <row r="1874" spans="1:3" x14ac:dyDescent="0.25">
      <c r="A1874" s="34" t="s">
        <v>723</v>
      </c>
      <c r="B1874" s="34">
        <v>2014</v>
      </c>
      <c r="C1874" s="34">
        <v>3439</v>
      </c>
    </row>
    <row r="1875" spans="1:3" x14ac:dyDescent="0.25">
      <c r="A1875" s="34" t="s">
        <v>724</v>
      </c>
      <c r="B1875" s="34">
        <v>2014</v>
      </c>
      <c r="C1875" s="34">
        <v>3205</v>
      </c>
    </row>
    <row r="1876" spans="1:3" x14ac:dyDescent="0.25">
      <c r="A1876" s="34" t="s">
        <v>725</v>
      </c>
      <c r="B1876" s="34">
        <v>2014</v>
      </c>
      <c r="C1876" s="34">
        <v>3270</v>
      </c>
    </row>
    <row r="1877" spans="1:3" x14ac:dyDescent="0.25">
      <c r="A1877" s="34" t="s">
        <v>726</v>
      </c>
      <c r="B1877" s="34">
        <v>2014</v>
      </c>
      <c r="C1877" s="34">
        <v>3116</v>
      </c>
    </row>
    <row r="1878" spans="1:3" ht="30" x14ac:dyDescent="0.25">
      <c r="A1878" s="34" t="s">
        <v>727</v>
      </c>
      <c r="B1878" s="34">
        <v>2014</v>
      </c>
      <c r="C1878" s="34">
        <v>2940</v>
      </c>
    </row>
    <row r="1879" spans="1:3" x14ac:dyDescent="0.25">
      <c r="A1879" s="34" t="s">
        <v>728</v>
      </c>
      <c r="B1879" s="34">
        <v>2014</v>
      </c>
      <c r="C1879" s="34">
        <v>3417</v>
      </c>
    </row>
    <row r="1880" spans="1:3" x14ac:dyDescent="0.25">
      <c r="A1880" s="34" t="s">
        <v>729</v>
      </c>
      <c r="B1880" s="34">
        <v>2014</v>
      </c>
      <c r="C1880" s="34">
        <v>3591</v>
      </c>
    </row>
    <row r="1881" spans="1:3" ht="30" x14ac:dyDescent="0.25">
      <c r="A1881" s="34" t="s">
        <v>730</v>
      </c>
      <c r="B1881" s="34">
        <v>2014</v>
      </c>
      <c r="C1881" s="34">
        <v>3606</v>
      </c>
    </row>
    <row r="1882" spans="1:3" x14ac:dyDescent="0.25">
      <c r="A1882" s="34" t="s">
        <v>731</v>
      </c>
      <c r="B1882" s="34">
        <v>2014</v>
      </c>
      <c r="C1882" s="34">
        <v>2906</v>
      </c>
    </row>
    <row r="1883" spans="1:3" x14ac:dyDescent="0.25">
      <c r="A1883" s="34" t="s">
        <v>732</v>
      </c>
      <c r="B1883" s="34">
        <v>2014</v>
      </c>
      <c r="C1883" s="34">
        <v>3761</v>
      </c>
    </row>
    <row r="1884" spans="1:3" x14ac:dyDescent="0.25">
      <c r="A1884" s="34" t="s">
        <v>733</v>
      </c>
      <c r="B1884" s="34">
        <v>2014</v>
      </c>
      <c r="C1884" s="34">
        <v>3491</v>
      </c>
    </row>
    <row r="1885" spans="1:3" x14ac:dyDescent="0.25">
      <c r="A1885" s="34" t="s">
        <v>734</v>
      </c>
      <c r="B1885" s="34">
        <v>2014</v>
      </c>
      <c r="C1885" s="34">
        <v>3319</v>
      </c>
    </row>
    <row r="1886" spans="1:3" x14ac:dyDescent="0.25">
      <c r="A1886" s="34" t="s">
        <v>735</v>
      </c>
      <c r="B1886" s="34">
        <v>2014</v>
      </c>
      <c r="C1886" s="34">
        <v>3074</v>
      </c>
    </row>
    <row r="1887" spans="1:3" x14ac:dyDescent="0.25">
      <c r="A1887" s="34" t="s">
        <v>736</v>
      </c>
      <c r="B1887" s="34">
        <v>2014</v>
      </c>
      <c r="C1887" s="34">
        <v>3664</v>
      </c>
    </row>
    <row r="1888" spans="1:3" x14ac:dyDescent="0.25">
      <c r="A1888" s="34" t="s">
        <v>737</v>
      </c>
      <c r="B1888" s="34">
        <v>2014</v>
      </c>
      <c r="C1888" s="34">
        <v>3154</v>
      </c>
    </row>
    <row r="1889" spans="1:3" x14ac:dyDescent="0.25">
      <c r="A1889" s="34" t="s">
        <v>738</v>
      </c>
      <c r="B1889" s="34">
        <v>2014</v>
      </c>
      <c r="C1889" s="34">
        <v>3516</v>
      </c>
    </row>
    <row r="1890" spans="1:3" ht="30" x14ac:dyDescent="0.25">
      <c r="A1890" s="34" t="s">
        <v>739</v>
      </c>
      <c r="B1890" s="34">
        <v>2014</v>
      </c>
      <c r="C1890" s="34">
        <v>3387</v>
      </c>
    </row>
    <row r="1891" spans="1:3" ht="30" x14ac:dyDescent="0.25">
      <c r="A1891" s="34" t="s">
        <v>740</v>
      </c>
      <c r="B1891" s="34">
        <v>2014</v>
      </c>
      <c r="C1891" s="34">
        <v>3487</v>
      </c>
    </row>
    <row r="1892" spans="1:3" ht="30" x14ac:dyDescent="0.25">
      <c r="A1892" s="34" t="s">
        <v>741</v>
      </c>
      <c r="B1892" s="34">
        <v>2014</v>
      </c>
      <c r="C1892" s="34">
        <v>3566</v>
      </c>
    </row>
    <row r="1893" spans="1:3" x14ac:dyDescent="0.25">
      <c r="A1893" s="34" t="s">
        <v>742</v>
      </c>
      <c r="B1893" s="34">
        <v>2014</v>
      </c>
      <c r="C1893" s="34">
        <v>3798</v>
      </c>
    </row>
    <row r="1894" spans="1:3" x14ac:dyDescent="0.25">
      <c r="A1894" s="34" t="s">
        <v>743</v>
      </c>
      <c r="B1894" s="34">
        <v>2014</v>
      </c>
      <c r="C1894" s="34">
        <v>3354</v>
      </c>
    </row>
    <row r="1895" spans="1:3" x14ac:dyDescent="0.25">
      <c r="A1895" s="34" t="s">
        <v>744</v>
      </c>
      <c r="B1895" s="34">
        <v>2014</v>
      </c>
      <c r="C1895" s="34">
        <v>3549</v>
      </c>
    </row>
    <row r="1896" spans="1:3" x14ac:dyDescent="0.25">
      <c r="A1896" s="34" t="s">
        <v>745</v>
      </c>
      <c r="B1896" s="34">
        <v>2014</v>
      </c>
      <c r="C1896" s="34">
        <v>3037</v>
      </c>
    </row>
    <row r="1897" spans="1:3" ht="30" x14ac:dyDescent="0.25">
      <c r="A1897" s="34" t="s">
        <v>746</v>
      </c>
      <c r="B1897" s="34">
        <v>2014</v>
      </c>
      <c r="C1897" s="34">
        <v>3473</v>
      </c>
    </row>
    <row r="1898" spans="1:3" x14ac:dyDescent="0.25">
      <c r="A1898" s="34" t="s">
        <v>747</v>
      </c>
      <c r="B1898" s="34">
        <v>2014</v>
      </c>
      <c r="C1898" s="34">
        <v>3319</v>
      </c>
    </row>
    <row r="1899" spans="1:3" x14ac:dyDescent="0.25">
      <c r="A1899" s="34" t="s">
        <v>748</v>
      </c>
      <c r="B1899" s="34">
        <v>2014</v>
      </c>
      <c r="C1899" s="34">
        <v>3503</v>
      </c>
    </row>
    <row r="1900" spans="1:3" x14ac:dyDescent="0.25">
      <c r="A1900" s="34" t="s">
        <v>749</v>
      </c>
      <c r="B1900" s="34">
        <v>2014</v>
      </c>
      <c r="C1900" s="34">
        <v>3822</v>
      </c>
    </row>
    <row r="1901" spans="1:3" ht="30" x14ac:dyDescent="0.25">
      <c r="A1901" s="34" t="s">
        <v>750</v>
      </c>
      <c r="B1901" s="34">
        <v>2014</v>
      </c>
      <c r="C1901" s="34">
        <v>3784</v>
      </c>
    </row>
    <row r="1902" spans="1:3" x14ac:dyDescent="0.25">
      <c r="A1902" s="34" t="s">
        <v>751</v>
      </c>
      <c r="B1902" s="34">
        <v>2014</v>
      </c>
      <c r="C1902" s="34">
        <v>3330</v>
      </c>
    </row>
    <row r="1903" spans="1:3" x14ac:dyDescent="0.25">
      <c r="A1903" s="34" t="s">
        <v>752</v>
      </c>
      <c r="B1903" s="34">
        <v>2014</v>
      </c>
      <c r="C1903" s="34">
        <v>3128</v>
      </c>
    </row>
    <row r="1904" spans="1:3" x14ac:dyDescent="0.25">
      <c r="A1904" s="34" t="s">
        <v>753</v>
      </c>
      <c r="B1904" s="34">
        <v>2014</v>
      </c>
      <c r="C1904" s="34">
        <v>3569</v>
      </c>
    </row>
    <row r="1905" spans="1:3" ht="30" x14ac:dyDescent="0.25">
      <c r="A1905" s="34" t="s">
        <v>754</v>
      </c>
      <c r="B1905" s="34">
        <v>2014</v>
      </c>
      <c r="C1905" s="34">
        <v>3441</v>
      </c>
    </row>
    <row r="1906" spans="1:3" ht="30" x14ac:dyDescent="0.25">
      <c r="A1906" s="34" t="s">
        <v>755</v>
      </c>
      <c r="B1906" s="34">
        <v>2014</v>
      </c>
      <c r="C1906" s="34">
        <v>4003</v>
      </c>
    </row>
    <row r="1907" spans="1:3" x14ac:dyDescent="0.25">
      <c r="A1907" s="34" t="s">
        <v>756</v>
      </c>
      <c r="B1907" s="34">
        <v>2014</v>
      </c>
      <c r="C1907" s="34">
        <v>3401</v>
      </c>
    </row>
    <row r="1908" spans="1:3" x14ac:dyDescent="0.25">
      <c r="A1908" s="34" t="s">
        <v>757</v>
      </c>
      <c r="B1908" s="34">
        <v>2014</v>
      </c>
      <c r="C1908" s="34">
        <v>3251</v>
      </c>
    </row>
    <row r="1909" spans="1:3" x14ac:dyDescent="0.25">
      <c r="A1909" s="34" t="s">
        <v>758</v>
      </c>
      <c r="B1909" s="34">
        <v>2014</v>
      </c>
      <c r="C1909" s="34">
        <v>3208</v>
      </c>
    </row>
    <row r="1910" spans="1:3" x14ac:dyDescent="0.25">
      <c r="A1910" s="34" t="s">
        <v>759</v>
      </c>
      <c r="B1910" s="34">
        <v>2014</v>
      </c>
      <c r="C1910" s="34">
        <v>3729</v>
      </c>
    </row>
    <row r="1911" spans="1:3" x14ac:dyDescent="0.25">
      <c r="A1911" s="34" t="s">
        <v>760</v>
      </c>
      <c r="B1911" s="34">
        <v>2014</v>
      </c>
      <c r="C1911" s="34">
        <v>3550</v>
      </c>
    </row>
    <row r="1912" spans="1:3" ht="30" x14ac:dyDescent="0.25">
      <c r="A1912" s="34" t="s">
        <v>761</v>
      </c>
      <c r="B1912" s="34">
        <v>2014</v>
      </c>
      <c r="C1912" s="34">
        <v>3393</v>
      </c>
    </row>
    <row r="1913" spans="1:3" x14ac:dyDescent="0.25">
      <c r="A1913" s="34" t="s">
        <v>762</v>
      </c>
      <c r="B1913" s="34">
        <v>2014</v>
      </c>
      <c r="C1913" s="34">
        <v>3924</v>
      </c>
    </row>
    <row r="1914" spans="1:3" x14ac:dyDescent="0.25">
      <c r="A1914" s="34" t="s">
        <v>763</v>
      </c>
      <c r="B1914" s="34">
        <v>2014</v>
      </c>
      <c r="C1914" s="34">
        <v>3487</v>
      </c>
    </row>
    <row r="1915" spans="1:3" ht="30" x14ac:dyDescent="0.25">
      <c r="A1915" s="34" t="s">
        <v>764</v>
      </c>
      <c r="B1915" s="34">
        <v>2014</v>
      </c>
      <c r="C1915" s="34">
        <v>3290</v>
      </c>
    </row>
    <row r="1916" spans="1:3" x14ac:dyDescent="0.25">
      <c r="A1916" s="34" t="s">
        <v>765</v>
      </c>
      <c r="B1916" s="34">
        <v>2014</v>
      </c>
      <c r="C1916" s="34">
        <v>3413</v>
      </c>
    </row>
    <row r="1917" spans="1:3" x14ac:dyDescent="0.25">
      <c r="A1917" s="34" t="s">
        <v>766</v>
      </c>
      <c r="B1917" s="34">
        <v>2014</v>
      </c>
      <c r="C1917" s="34">
        <v>3292</v>
      </c>
    </row>
    <row r="1918" spans="1:3" x14ac:dyDescent="0.25">
      <c r="A1918" s="34" t="s">
        <v>767</v>
      </c>
      <c r="B1918" s="34">
        <v>2014</v>
      </c>
      <c r="C1918" s="34">
        <v>4013</v>
      </c>
    </row>
    <row r="1919" spans="1:3" x14ac:dyDescent="0.25">
      <c r="A1919" s="34" t="s">
        <v>768</v>
      </c>
      <c r="B1919" s="34">
        <v>2014</v>
      </c>
      <c r="C1919" s="34">
        <v>3259</v>
      </c>
    </row>
    <row r="1920" spans="1:3" x14ac:dyDescent="0.25">
      <c r="A1920" s="34" t="s">
        <v>769</v>
      </c>
      <c r="B1920" s="34">
        <v>2014</v>
      </c>
      <c r="C1920" s="34">
        <v>3719</v>
      </c>
    </row>
    <row r="1921" spans="1:3" x14ac:dyDescent="0.25">
      <c r="A1921" s="34" t="s">
        <v>770</v>
      </c>
      <c r="B1921" s="34">
        <v>2014</v>
      </c>
      <c r="C1921" s="34">
        <v>3635</v>
      </c>
    </row>
    <row r="1922" spans="1:3" x14ac:dyDescent="0.25">
      <c r="A1922" s="34" t="s">
        <v>272</v>
      </c>
      <c r="B1922" s="34">
        <v>2014</v>
      </c>
      <c r="C1922" s="34">
        <v>3847</v>
      </c>
    </row>
    <row r="1923" spans="1:3" x14ac:dyDescent="0.25">
      <c r="A1923" s="34" t="s">
        <v>771</v>
      </c>
      <c r="B1923" s="34">
        <v>2014</v>
      </c>
      <c r="C1923" s="34">
        <v>3020</v>
      </c>
    </row>
    <row r="1924" spans="1:3" x14ac:dyDescent="0.25">
      <c r="A1924" s="34" t="s">
        <v>772</v>
      </c>
      <c r="B1924" s="34">
        <v>2014</v>
      </c>
      <c r="C1924" s="34">
        <v>3965</v>
      </c>
    </row>
    <row r="1925" spans="1:3" x14ac:dyDescent="0.25">
      <c r="A1925" s="34" t="s">
        <v>773</v>
      </c>
      <c r="B1925" s="34">
        <v>2014</v>
      </c>
      <c r="C1925" s="34">
        <v>3226</v>
      </c>
    </row>
    <row r="1926" spans="1:3" ht="30" x14ac:dyDescent="0.25">
      <c r="A1926" s="34" t="s">
        <v>774</v>
      </c>
      <c r="B1926" s="34">
        <v>2014</v>
      </c>
      <c r="C1926" s="34">
        <v>3198</v>
      </c>
    </row>
    <row r="1927" spans="1:3" ht="30" x14ac:dyDescent="0.25">
      <c r="A1927" s="34" t="s">
        <v>775</v>
      </c>
      <c r="B1927" s="34">
        <v>2014</v>
      </c>
      <c r="C1927" s="34">
        <v>3140</v>
      </c>
    </row>
    <row r="1928" spans="1:3" x14ac:dyDescent="0.25">
      <c r="A1928" s="34" t="s">
        <v>776</v>
      </c>
      <c r="B1928" s="34">
        <v>2014</v>
      </c>
      <c r="C1928" s="34">
        <v>3972</v>
      </c>
    </row>
    <row r="1929" spans="1:3" ht="30" x14ac:dyDescent="0.25">
      <c r="A1929" s="34" t="s">
        <v>777</v>
      </c>
      <c r="B1929" s="34">
        <v>2014</v>
      </c>
      <c r="C1929" s="34">
        <v>3667</v>
      </c>
    </row>
    <row r="1930" spans="1:3" ht="30" x14ac:dyDescent="0.25">
      <c r="A1930" s="34" t="s">
        <v>778</v>
      </c>
      <c r="B1930" s="34">
        <v>2014</v>
      </c>
      <c r="C1930" s="34">
        <v>3787</v>
      </c>
    </row>
    <row r="1931" spans="1:3" x14ac:dyDescent="0.25">
      <c r="A1931" s="34" t="s">
        <v>779</v>
      </c>
      <c r="B1931" s="34">
        <v>2014</v>
      </c>
      <c r="C1931" s="34">
        <v>3340</v>
      </c>
    </row>
    <row r="1932" spans="1:3" x14ac:dyDescent="0.25">
      <c r="A1932" s="34" t="s">
        <v>780</v>
      </c>
      <c r="B1932" s="34">
        <v>2014</v>
      </c>
      <c r="C1932" s="34">
        <v>3556</v>
      </c>
    </row>
    <row r="1933" spans="1:3" x14ac:dyDescent="0.25">
      <c r="A1933" s="34" t="s">
        <v>781</v>
      </c>
      <c r="B1933" s="34">
        <v>2014</v>
      </c>
      <c r="C1933" s="34">
        <v>3889</v>
      </c>
    </row>
    <row r="1934" spans="1:3" x14ac:dyDescent="0.25">
      <c r="A1934" s="34" t="s">
        <v>782</v>
      </c>
      <c r="B1934" s="34">
        <v>2014</v>
      </c>
      <c r="C1934" s="34">
        <v>3674</v>
      </c>
    </row>
    <row r="1935" spans="1:3" x14ac:dyDescent="0.25">
      <c r="A1935" s="34" t="s">
        <v>783</v>
      </c>
      <c r="B1935" s="34">
        <v>2014</v>
      </c>
      <c r="C1935" s="34">
        <v>3439</v>
      </c>
    </row>
    <row r="1936" spans="1:3" x14ac:dyDescent="0.25">
      <c r="A1936" s="34" t="s">
        <v>784</v>
      </c>
      <c r="B1936" s="34">
        <v>2014</v>
      </c>
      <c r="C1936" s="34">
        <v>3331</v>
      </c>
    </row>
    <row r="1937" spans="1:3" x14ac:dyDescent="0.25">
      <c r="A1937" s="34" t="s">
        <v>785</v>
      </c>
      <c r="B1937" s="34">
        <v>2014</v>
      </c>
      <c r="C1937" s="34">
        <v>3445</v>
      </c>
    </row>
    <row r="1938" spans="1:3" x14ac:dyDescent="0.25">
      <c r="A1938" s="34" t="s">
        <v>786</v>
      </c>
      <c r="B1938" s="34">
        <v>2014</v>
      </c>
      <c r="C1938" s="34">
        <v>3764</v>
      </c>
    </row>
    <row r="1939" spans="1:3" x14ac:dyDescent="0.25">
      <c r="A1939" s="34" t="s">
        <v>787</v>
      </c>
      <c r="B1939" s="34">
        <v>2014</v>
      </c>
      <c r="C1939" s="34">
        <v>3370</v>
      </c>
    </row>
    <row r="1940" spans="1:3" x14ac:dyDescent="0.25">
      <c r="A1940" s="34" t="s">
        <v>788</v>
      </c>
      <c r="B1940" s="34">
        <v>2014</v>
      </c>
      <c r="C1940" s="34">
        <v>3953</v>
      </c>
    </row>
    <row r="1941" spans="1:3" x14ac:dyDescent="0.25">
      <c r="A1941" s="34" t="s">
        <v>789</v>
      </c>
      <c r="B1941" s="34">
        <v>2014</v>
      </c>
      <c r="C1941" s="34">
        <v>3169</v>
      </c>
    </row>
    <row r="1942" spans="1:3" x14ac:dyDescent="0.25">
      <c r="A1942" s="34" t="s">
        <v>790</v>
      </c>
      <c r="B1942" s="34">
        <v>2014</v>
      </c>
      <c r="C1942" s="34">
        <v>3659</v>
      </c>
    </row>
    <row r="1943" spans="1:3" x14ac:dyDescent="0.25">
      <c r="A1943" s="34" t="s">
        <v>791</v>
      </c>
      <c r="B1943" s="34">
        <v>2014</v>
      </c>
      <c r="C1943" s="34">
        <v>3203</v>
      </c>
    </row>
    <row r="1944" spans="1:3" x14ac:dyDescent="0.25">
      <c r="A1944" s="34" t="s">
        <v>792</v>
      </c>
      <c r="B1944" s="34">
        <v>2014</v>
      </c>
      <c r="C1944" s="34">
        <v>3062</v>
      </c>
    </row>
    <row r="1945" spans="1:3" x14ac:dyDescent="0.25">
      <c r="A1945" s="34" t="s">
        <v>793</v>
      </c>
      <c r="B1945" s="34">
        <v>2014</v>
      </c>
      <c r="C1945" s="34">
        <v>3930</v>
      </c>
    </row>
    <row r="1946" spans="1:3" x14ac:dyDescent="0.25">
      <c r="A1946" s="34" t="s">
        <v>794</v>
      </c>
      <c r="B1946" s="34">
        <v>2014</v>
      </c>
      <c r="C1946" s="34">
        <v>3019</v>
      </c>
    </row>
    <row r="1947" spans="1:3" x14ac:dyDescent="0.25">
      <c r="A1947" s="34" t="s">
        <v>795</v>
      </c>
      <c r="B1947" s="34">
        <v>2014</v>
      </c>
      <c r="C1947" s="34">
        <v>3355</v>
      </c>
    </row>
    <row r="1948" spans="1:3" x14ac:dyDescent="0.25">
      <c r="A1948" s="34" t="s">
        <v>796</v>
      </c>
      <c r="B1948" s="34">
        <v>2014</v>
      </c>
      <c r="C1948" s="34">
        <v>4063</v>
      </c>
    </row>
    <row r="1949" spans="1:3" x14ac:dyDescent="0.25">
      <c r="A1949" s="34" t="s">
        <v>797</v>
      </c>
      <c r="B1949" s="34">
        <v>2014</v>
      </c>
      <c r="C1949" s="34">
        <v>3609</v>
      </c>
    </row>
    <row r="1950" spans="1:3" ht="30" x14ac:dyDescent="0.25">
      <c r="A1950" s="34" t="s">
        <v>798</v>
      </c>
      <c r="B1950" s="34">
        <v>2014</v>
      </c>
      <c r="C1950" s="34">
        <v>3760</v>
      </c>
    </row>
    <row r="1951" spans="1:3" x14ac:dyDescent="0.25">
      <c r="A1951" s="34" t="s">
        <v>799</v>
      </c>
      <c r="B1951" s="34">
        <v>2014</v>
      </c>
      <c r="C1951" s="34">
        <v>3490</v>
      </c>
    </row>
    <row r="1952" spans="1:3" x14ac:dyDescent="0.25">
      <c r="A1952" s="34" t="s">
        <v>800</v>
      </c>
      <c r="B1952" s="34">
        <v>2014</v>
      </c>
      <c r="C1952" s="34">
        <v>3894</v>
      </c>
    </row>
    <row r="1953" spans="1:3" x14ac:dyDescent="0.25">
      <c r="A1953" s="34" t="s">
        <v>801</v>
      </c>
      <c r="B1953" s="34">
        <v>2014</v>
      </c>
      <c r="C1953" s="34">
        <v>3973</v>
      </c>
    </row>
    <row r="1954" spans="1:3" ht="30" x14ac:dyDescent="0.25">
      <c r="A1954" s="34" t="s">
        <v>802</v>
      </c>
      <c r="B1954" s="34">
        <v>2014</v>
      </c>
      <c r="C1954" s="34">
        <v>3686</v>
      </c>
    </row>
    <row r="1955" spans="1:3" ht="30" x14ac:dyDescent="0.25">
      <c r="A1955" s="34" t="s">
        <v>803</v>
      </c>
      <c r="B1955" s="34">
        <v>2014</v>
      </c>
      <c r="C1955" s="34">
        <v>3815</v>
      </c>
    </row>
    <row r="1956" spans="1:3" x14ac:dyDescent="0.25">
      <c r="A1956" s="34" t="s">
        <v>804</v>
      </c>
      <c r="B1956" s="34">
        <v>2014</v>
      </c>
      <c r="C1956" s="34">
        <v>3844</v>
      </c>
    </row>
    <row r="1957" spans="1:3" x14ac:dyDescent="0.25">
      <c r="A1957" s="34" t="s">
        <v>805</v>
      </c>
      <c r="B1957" s="34">
        <v>2014</v>
      </c>
      <c r="C1957" s="34">
        <v>3890</v>
      </c>
    </row>
    <row r="1958" spans="1:3" x14ac:dyDescent="0.25">
      <c r="A1958" s="34" t="s">
        <v>806</v>
      </c>
      <c r="B1958" s="34">
        <v>2014</v>
      </c>
      <c r="C1958" s="34">
        <v>3209</v>
      </c>
    </row>
    <row r="1959" spans="1:3" x14ac:dyDescent="0.25">
      <c r="A1959" s="34" t="s">
        <v>807</v>
      </c>
      <c r="B1959" s="34">
        <v>2014</v>
      </c>
      <c r="C1959" s="34">
        <v>3658</v>
      </c>
    </row>
    <row r="1960" spans="1:3" x14ac:dyDescent="0.25">
      <c r="A1960" s="34" t="s">
        <v>808</v>
      </c>
      <c r="B1960" s="34">
        <v>2014</v>
      </c>
      <c r="C1960" s="34">
        <v>3321</v>
      </c>
    </row>
    <row r="1961" spans="1:3" x14ac:dyDescent="0.25">
      <c r="A1961" s="34" t="s">
        <v>809</v>
      </c>
      <c r="B1961" s="34">
        <v>2014</v>
      </c>
      <c r="C1961" s="34">
        <v>3900</v>
      </c>
    </row>
    <row r="1962" spans="1:3" x14ac:dyDescent="0.25">
      <c r="A1962" s="34" t="s">
        <v>286</v>
      </c>
      <c r="B1962" s="34">
        <v>2015</v>
      </c>
      <c r="C1962" s="34">
        <v>290</v>
      </c>
    </row>
    <row r="1963" spans="1:3" ht="30" x14ac:dyDescent="0.25">
      <c r="A1963" s="34" t="s">
        <v>281</v>
      </c>
      <c r="B1963" s="34">
        <v>2015</v>
      </c>
      <c r="C1963" s="34">
        <v>332</v>
      </c>
    </row>
    <row r="1964" spans="1:3" x14ac:dyDescent="0.25">
      <c r="A1964" s="34" t="s">
        <v>92</v>
      </c>
      <c r="B1964" s="34">
        <v>2015</v>
      </c>
      <c r="C1964" s="34">
        <v>880</v>
      </c>
    </row>
    <row r="1965" spans="1:3" ht="30" x14ac:dyDescent="0.25">
      <c r="A1965" s="34" t="s">
        <v>283</v>
      </c>
      <c r="B1965" s="34">
        <v>2015</v>
      </c>
      <c r="C1965" s="34">
        <v>251</v>
      </c>
    </row>
    <row r="1966" spans="1:3" x14ac:dyDescent="0.25">
      <c r="A1966" s="34" t="s">
        <v>287</v>
      </c>
      <c r="B1966" s="34">
        <v>2015</v>
      </c>
      <c r="C1966" s="34">
        <v>322</v>
      </c>
    </row>
    <row r="1967" spans="1:3" ht="30" x14ac:dyDescent="0.25">
      <c r="A1967" s="34" t="s">
        <v>284</v>
      </c>
      <c r="B1967" s="34">
        <v>2015</v>
      </c>
      <c r="C1967" s="34">
        <v>384</v>
      </c>
    </row>
    <row r="1968" spans="1:3" x14ac:dyDescent="0.25">
      <c r="A1968" s="34" t="s">
        <v>304</v>
      </c>
      <c r="B1968" s="34">
        <v>2015</v>
      </c>
      <c r="C1968" s="34">
        <v>1570</v>
      </c>
    </row>
    <row r="1969" spans="1:3" x14ac:dyDescent="0.25">
      <c r="A1969" s="34" t="s">
        <v>307</v>
      </c>
      <c r="B1969" s="34">
        <v>2015</v>
      </c>
      <c r="C1969" s="34">
        <v>1983</v>
      </c>
    </row>
    <row r="1970" spans="1:3" x14ac:dyDescent="0.25">
      <c r="A1970" s="34" t="s">
        <v>282</v>
      </c>
      <c r="B1970" s="34">
        <v>2015</v>
      </c>
      <c r="C1970" s="34">
        <v>1253</v>
      </c>
    </row>
    <row r="1971" spans="1:3" x14ac:dyDescent="0.25">
      <c r="A1971" s="34" t="s">
        <v>288</v>
      </c>
      <c r="B1971" s="34">
        <v>2015</v>
      </c>
      <c r="C1971" s="34">
        <v>457</v>
      </c>
    </row>
    <row r="1972" spans="1:3" ht="30" x14ac:dyDescent="0.25">
      <c r="A1972" s="34" t="s">
        <v>295</v>
      </c>
      <c r="B1972" s="34">
        <v>2015</v>
      </c>
      <c r="C1972" s="34">
        <v>675</v>
      </c>
    </row>
    <row r="1973" spans="1:3" ht="30" x14ac:dyDescent="0.25">
      <c r="A1973" s="34" t="s">
        <v>293</v>
      </c>
      <c r="B1973" s="34">
        <v>2015</v>
      </c>
      <c r="C1973" s="34">
        <v>604</v>
      </c>
    </row>
    <row r="1974" spans="1:3" x14ac:dyDescent="0.25">
      <c r="A1974" s="34" t="s">
        <v>291</v>
      </c>
      <c r="B1974" s="34">
        <v>2015</v>
      </c>
      <c r="C1974" s="34">
        <v>475</v>
      </c>
    </row>
    <row r="1975" spans="1:3" ht="30" x14ac:dyDescent="0.25">
      <c r="A1975" s="34" t="s">
        <v>296</v>
      </c>
      <c r="B1975" s="34">
        <v>2015</v>
      </c>
      <c r="C1975" s="34">
        <v>496</v>
      </c>
    </row>
    <row r="1976" spans="1:3" x14ac:dyDescent="0.25">
      <c r="A1976" s="34" t="s">
        <v>289</v>
      </c>
      <c r="B1976" s="34">
        <v>2015</v>
      </c>
      <c r="C1976" s="34">
        <v>1097</v>
      </c>
    </row>
    <row r="1977" spans="1:3" x14ac:dyDescent="0.25">
      <c r="A1977" s="34" t="s">
        <v>292</v>
      </c>
      <c r="B1977" s="34">
        <v>2015</v>
      </c>
      <c r="C1977" s="34">
        <v>797</v>
      </c>
    </row>
    <row r="1978" spans="1:3" ht="30" x14ac:dyDescent="0.25">
      <c r="A1978" s="34" t="s">
        <v>285</v>
      </c>
      <c r="B1978" s="34">
        <v>2015</v>
      </c>
      <c r="C1978" s="34">
        <v>1125</v>
      </c>
    </row>
    <row r="1979" spans="1:3" ht="30" x14ac:dyDescent="0.25">
      <c r="A1979" s="34" t="s">
        <v>299</v>
      </c>
      <c r="B1979" s="34">
        <v>2015</v>
      </c>
      <c r="C1979" s="34">
        <v>962</v>
      </c>
    </row>
    <row r="1980" spans="1:3" ht="30" x14ac:dyDescent="0.25">
      <c r="A1980" s="34" t="s">
        <v>300</v>
      </c>
      <c r="B1980" s="34">
        <v>2015</v>
      </c>
      <c r="C1980" s="34">
        <v>656</v>
      </c>
    </row>
    <row r="1981" spans="1:3" x14ac:dyDescent="0.25">
      <c r="A1981" s="34" t="s">
        <v>309</v>
      </c>
      <c r="B1981" s="34">
        <v>2015</v>
      </c>
      <c r="C1981" s="34">
        <v>1093</v>
      </c>
    </row>
    <row r="1982" spans="1:3" ht="30" x14ac:dyDescent="0.25">
      <c r="A1982" s="34" t="s">
        <v>303</v>
      </c>
      <c r="B1982" s="34">
        <v>2015</v>
      </c>
      <c r="C1982" s="34">
        <v>1344</v>
      </c>
    </row>
    <row r="1983" spans="1:3" ht="30" x14ac:dyDescent="0.25">
      <c r="A1983" s="34" t="s">
        <v>294</v>
      </c>
      <c r="B1983" s="34">
        <v>2015</v>
      </c>
      <c r="C1983" s="34">
        <v>943</v>
      </c>
    </row>
    <row r="1984" spans="1:3" x14ac:dyDescent="0.25">
      <c r="A1984" s="34" t="s">
        <v>158</v>
      </c>
      <c r="B1984" s="34">
        <v>2015</v>
      </c>
      <c r="C1984" s="34">
        <v>1491</v>
      </c>
    </row>
    <row r="1985" spans="1:3" x14ac:dyDescent="0.25">
      <c r="A1985" s="34" t="s">
        <v>308</v>
      </c>
      <c r="B1985" s="34">
        <v>2015</v>
      </c>
      <c r="C1985" s="34">
        <v>1320</v>
      </c>
    </row>
    <row r="1986" spans="1:3" ht="30" x14ac:dyDescent="0.25">
      <c r="A1986" s="34" t="s">
        <v>297</v>
      </c>
      <c r="B1986" s="34">
        <v>2015</v>
      </c>
      <c r="C1986" s="34">
        <v>1007</v>
      </c>
    </row>
    <row r="1987" spans="1:3" x14ac:dyDescent="0.25">
      <c r="A1987" s="34" t="s">
        <v>301</v>
      </c>
      <c r="B1987" s="34">
        <v>2015</v>
      </c>
      <c r="C1987" s="34">
        <v>1065</v>
      </c>
    </row>
    <row r="1988" spans="1:3" x14ac:dyDescent="0.25">
      <c r="A1988" s="34" t="s">
        <v>144</v>
      </c>
      <c r="B1988" s="34">
        <v>2015</v>
      </c>
      <c r="C1988" s="34">
        <v>4014</v>
      </c>
    </row>
    <row r="1989" spans="1:3" x14ac:dyDescent="0.25">
      <c r="A1989" s="34" t="s">
        <v>305</v>
      </c>
      <c r="B1989" s="34">
        <v>2015</v>
      </c>
      <c r="C1989" s="34">
        <v>1059</v>
      </c>
    </row>
    <row r="1990" spans="1:3" x14ac:dyDescent="0.25">
      <c r="A1990" s="34" t="s">
        <v>298</v>
      </c>
      <c r="B1990" s="34">
        <v>2015</v>
      </c>
      <c r="C1990" s="34">
        <v>1140</v>
      </c>
    </row>
    <row r="1991" spans="1:3" x14ac:dyDescent="0.25">
      <c r="A1991" s="34" t="s">
        <v>331</v>
      </c>
      <c r="B1991" s="34">
        <v>2015</v>
      </c>
      <c r="C1991" s="34">
        <v>1623</v>
      </c>
    </row>
    <row r="1992" spans="1:3" x14ac:dyDescent="0.25">
      <c r="A1992" s="34" t="s">
        <v>163</v>
      </c>
      <c r="B1992" s="34">
        <v>2015</v>
      </c>
      <c r="C1992" s="34">
        <v>1338</v>
      </c>
    </row>
    <row r="1993" spans="1:3" x14ac:dyDescent="0.25">
      <c r="A1993" s="34" t="s">
        <v>312</v>
      </c>
      <c r="B1993" s="34">
        <v>2015</v>
      </c>
      <c r="C1993" s="34">
        <v>1656</v>
      </c>
    </row>
    <row r="1994" spans="1:3" x14ac:dyDescent="0.25">
      <c r="A1994" s="34" t="s">
        <v>310</v>
      </c>
      <c r="B1994" s="34">
        <v>2015</v>
      </c>
      <c r="C1994" s="34">
        <v>2023</v>
      </c>
    </row>
    <row r="1995" spans="1:3" x14ac:dyDescent="0.25">
      <c r="A1995" s="34" t="s">
        <v>332</v>
      </c>
      <c r="B1995" s="34">
        <v>2015</v>
      </c>
      <c r="C1995" s="34">
        <v>1568</v>
      </c>
    </row>
    <row r="1996" spans="1:3" x14ac:dyDescent="0.25">
      <c r="A1996" s="34" t="s">
        <v>306</v>
      </c>
      <c r="B1996" s="34">
        <v>2015</v>
      </c>
      <c r="C1996" s="34">
        <v>1570</v>
      </c>
    </row>
    <row r="1997" spans="1:3" x14ac:dyDescent="0.25">
      <c r="A1997" s="34" t="s">
        <v>170</v>
      </c>
      <c r="B1997" s="34">
        <v>2015</v>
      </c>
      <c r="C1997" s="34">
        <v>1726</v>
      </c>
    </row>
    <row r="1998" spans="1:3" ht="30" x14ac:dyDescent="0.25">
      <c r="A1998" s="34" t="s">
        <v>335</v>
      </c>
      <c r="B1998" s="34">
        <v>2015</v>
      </c>
      <c r="C1998" s="34">
        <v>1527</v>
      </c>
    </row>
    <row r="1999" spans="1:3" ht="30" x14ac:dyDescent="0.25">
      <c r="A1999" s="34" t="s">
        <v>290</v>
      </c>
      <c r="B1999" s="34">
        <v>2015</v>
      </c>
      <c r="C1999" s="34">
        <v>985</v>
      </c>
    </row>
    <row r="2000" spans="1:3" x14ac:dyDescent="0.25">
      <c r="A2000" s="34" t="s">
        <v>178</v>
      </c>
      <c r="B2000" s="34">
        <v>2015</v>
      </c>
      <c r="C2000" s="34">
        <v>1566</v>
      </c>
    </row>
    <row r="2001" spans="1:3" x14ac:dyDescent="0.25">
      <c r="A2001" s="34" t="s">
        <v>343</v>
      </c>
      <c r="B2001" s="34">
        <v>2015</v>
      </c>
      <c r="C2001" s="34">
        <v>2945</v>
      </c>
    </row>
    <row r="2002" spans="1:3" ht="30" x14ac:dyDescent="0.25">
      <c r="A2002" s="34" t="s">
        <v>340</v>
      </c>
      <c r="B2002" s="34">
        <v>2015</v>
      </c>
      <c r="C2002" s="34">
        <v>1694</v>
      </c>
    </row>
    <row r="2003" spans="1:3" ht="30" x14ac:dyDescent="0.25">
      <c r="A2003" s="34" t="s">
        <v>339</v>
      </c>
      <c r="B2003" s="34">
        <v>2015</v>
      </c>
      <c r="C2003" s="34">
        <v>1724</v>
      </c>
    </row>
    <row r="2004" spans="1:3" x14ac:dyDescent="0.25">
      <c r="A2004" s="34" t="s">
        <v>311</v>
      </c>
      <c r="B2004" s="34">
        <v>2015</v>
      </c>
      <c r="C2004" s="34">
        <v>1605</v>
      </c>
    </row>
    <row r="2005" spans="1:3" ht="30" x14ac:dyDescent="0.25">
      <c r="A2005" s="34" t="s">
        <v>333</v>
      </c>
      <c r="B2005" s="34">
        <v>2015</v>
      </c>
      <c r="C2005" s="34">
        <v>1064</v>
      </c>
    </row>
    <row r="2006" spans="1:3" x14ac:dyDescent="0.25">
      <c r="A2006" s="34" t="s">
        <v>195</v>
      </c>
      <c r="B2006" s="34">
        <v>2015</v>
      </c>
      <c r="C2006" s="34">
        <v>1253</v>
      </c>
    </row>
    <row r="2007" spans="1:3" x14ac:dyDescent="0.25">
      <c r="A2007" s="34" t="s">
        <v>180</v>
      </c>
      <c r="B2007" s="34">
        <v>2015</v>
      </c>
      <c r="C2007" s="34">
        <v>1360</v>
      </c>
    </row>
    <row r="2008" spans="1:3" x14ac:dyDescent="0.25">
      <c r="A2008" s="34" t="s">
        <v>347</v>
      </c>
      <c r="B2008" s="34">
        <v>2015</v>
      </c>
      <c r="C2008" s="34">
        <v>1684</v>
      </c>
    </row>
    <row r="2009" spans="1:3" x14ac:dyDescent="0.25">
      <c r="A2009" s="34" t="s">
        <v>175</v>
      </c>
      <c r="B2009" s="34">
        <v>2015</v>
      </c>
      <c r="C2009" s="34">
        <v>1099</v>
      </c>
    </row>
    <row r="2010" spans="1:3" ht="30" x14ac:dyDescent="0.25">
      <c r="A2010" s="34" t="s">
        <v>337</v>
      </c>
      <c r="B2010" s="34">
        <v>2015</v>
      </c>
      <c r="C2010" s="34">
        <v>1706</v>
      </c>
    </row>
    <row r="2011" spans="1:3" ht="30" x14ac:dyDescent="0.25">
      <c r="A2011" s="34" t="s">
        <v>346</v>
      </c>
      <c r="B2011" s="34">
        <v>2015</v>
      </c>
      <c r="C2011" s="34">
        <v>1678</v>
      </c>
    </row>
    <row r="2012" spans="1:3" x14ac:dyDescent="0.25">
      <c r="A2012" s="34" t="s">
        <v>341</v>
      </c>
      <c r="B2012" s="34">
        <v>2015</v>
      </c>
      <c r="C2012" s="34">
        <v>1960</v>
      </c>
    </row>
    <row r="2013" spans="1:3" x14ac:dyDescent="0.25">
      <c r="A2013" s="34" t="s">
        <v>350</v>
      </c>
      <c r="B2013" s="34">
        <v>2015</v>
      </c>
      <c r="C2013" s="34">
        <v>1851</v>
      </c>
    </row>
    <row r="2014" spans="1:3" x14ac:dyDescent="0.25">
      <c r="A2014" s="34" t="s">
        <v>348</v>
      </c>
      <c r="B2014" s="34">
        <v>2015</v>
      </c>
      <c r="C2014" s="34">
        <v>1790</v>
      </c>
    </row>
    <row r="2015" spans="1:3" x14ac:dyDescent="0.25">
      <c r="A2015" s="34" t="s">
        <v>349</v>
      </c>
      <c r="B2015" s="34">
        <v>2015</v>
      </c>
      <c r="C2015" s="34">
        <v>1814</v>
      </c>
    </row>
    <row r="2016" spans="1:3" x14ac:dyDescent="0.25">
      <c r="A2016" s="34" t="s">
        <v>190</v>
      </c>
      <c r="B2016" s="34">
        <v>2015</v>
      </c>
      <c r="C2016" s="34">
        <v>1341</v>
      </c>
    </row>
    <row r="2017" spans="1:3" x14ac:dyDescent="0.25">
      <c r="A2017" s="34" t="s">
        <v>352</v>
      </c>
      <c r="B2017" s="34">
        <v>2015</v>
      </c>
      <c r="C2017" s="34">
        <v>1400</v>
      </c>
    </row>
    <row r="2018" spans="1:3" x14ac:dyDescent="0.25">
      <c r="A2018" s="34" t="s">
        <v>355</v>
      </c>
      <c r="B2018" s="34">
        <v>2015</v>
      </c>
      <c r="C2018" s="34">
        <v>1502</v>
      </c>
    </row>
    <row r="2019" spans="1:3" x14ac:dyDescent="0.25">
      <c r="A2019" s="34" t="s">
        <v>351</v>
      </c>
      <c r="B2019" s="34">
        <v>2015</v>
      </c>
      <c r="C2019" s="34">
        <v>1775</v>
      </c>
    </row>
    <row r="2020" spans="1:3" ht="30" x14ac:dyDescent="0.25">
      <c r="A2020" s="34" t="s">
        <v>354</v>
      </c>
      <c r="B2020" s="34">
        <v>2015</v>
      </c>
      <c r="C2020" s="34">
        <v>1811</v>
      </c>
    </row>
    <row r="2021" spans="1:3" x14ac:dyDescent="0.25">
      <c r="A2021" s="34" t="s">
        <v>338</v>
      </c>
      <c r="B2021" s="34">
        <v>2015</v>
      </c>
      <c r="C2021" s="34">
        <v>1909</v>
      </c>
    </row>
    <row r="2022" spans="1:3" x14ac:dyDescent="0.25">
      <c r="A2022" s="34" t="s">
        <v>358</v>
      </c>
      <c r="B2022" s="34">
        <v>2015</v>
      </c>
      <c r="C2022" s="34">
        <v>1454</v>
      </c>
    </row>
    <row r="2023" spans="1:3" x14ac:dyDescent="0.25">
      <c r="A2023" s="34" t="s">
        <v>353</v>
      </c>
      <c r="B2023" s="34">
        <v>2015</v>
      </c>
      <c r="C2023" s="34">
        <v>1505</v>
      </c>
    </row>
    <row r="2024" spans="1:3" ht="30" x14ac:dyDescent="0.25">
      <c r="A2024" s="34" t="s">
        <v>344</v>
      </c>
      <c r="B2024" s="34">
        <v>2015</v>
      </c>
      <c r="C2024" s="34">
        <v>1802</v>
      </c>
    </row>
    <row r="2025" spans="1:3" x14ac:dyDescent="0.25">
      <c r="A2025" s="34" t="s">
        <v>210</v>
      </c>
      <c r="B2025" s="34">
        <v>2015</v>
      </c>
      <c r="C2025" s="34">
        <v>1777</v>
      </c>
    </row>
    <row r="2026" spans="1:3" x14ac:dyDescent="0.25">
      <c r="A2026" s="34" t="s">
        <v>345</v>
      </c>
      <c r="B2026" s="34">
        <v>2015</v>
      </c>
      <c r="C2026" s="34">
        <v>1957</v>
      </c>
    </row>
    <row r="2027" spans="1:3" ht="30" x14ac:dyDescent="0.25">
      <c r="A2027" s="34" t="s">
        <v>356</v>
      </c>
      <c r="B2027" s="34">
        <v>2015</v>
      </c>
      <c r="C2027" s="34">
        <v>1243</v>
      </c>
    </row>
    <row r="2028" spans="1:3" x14ac:dyDescent="0.25">
      <c r="A2028" s="34" t="s">
        <v>359</v>
      </c>
      <c r="B2028" s="34">
        <v>2015</v>
      </c>
      <c r="C2028" s="34">
        <v>1246</v>
      </c>
    </row>
    <row r="2029" spans="1:3" x14ac:dyDescent="0.25">
      <c r="A2029" s="34" t="s">
        <v>206</v>
      </c>
      <c r="B2029" s="34">
        <v>2015</v>
      </c>
      <c r="C2029" s="34">
        <v>1657</v>
      </c>
    </row>
    <row r="2030" spans="1:3" x14ac:dyDescent="0.25">
      <c r="A2030" s="34" t="s">
        <v>361</v>
      </c>
      <c r="B2030" s="34">
        <v>2015</v>
      </c>
      <c r="C2030" s="34">
        <v>1130</v>
      </c>
    </row>
    <row r="2031" spans="1:3" x14ac:dyDescent="0.25">
      <c r="A2031" s="34" t="s">
        <v>363</v>
      </c>
      <c r="B2031" s="34">
        <v>2015</v>
      </c>
      <c r="C2031" s="34">
        <v>1399</v>
      </c>
    </row>
    <row r="2032" spans="1:3" x14ac:dyDescent="0.25">
      <c r="A2032" s="34" t="s">
        <v>216</v>
      </c>
      <c r="B2032" s="34">
        <v>2015</v>
      </c>
      <c r="C2032" s="34">
        <v>1911</v>
      </c>
    </row>
    <row r="2033" spans="1:3" ht="30" x14ac:dyDescent="0.25">
      <c r="A2033" s="34" t="s">
        <v>365</v>
      </c>
      <c r="B2033" s="34">
        <v>2015</v>
      </c>
      <c r="C2033" s="34">
        <v>1935</v>
      </c>
    </row>
    <row r="2034" spans="1:3" x14ac:dyDescent="0.25">
      <c r="A2034" s="34" t="s">
        <v>364</v>
      </c>
      <c r="B2034" s="34">
        <v>2015</v>
      </c>
      <c r="C2034" s="34">
        <v>1445</v>
      </c>
    </row>
    <row r="2035" spans="1:3" x14ac:dyDescent="0.25">
      <c r="A2035" s="34" t="s">
        <v>370</v>
      </c>
      <c r="B2035" s="34">
        <v>2015</v>
      </c>
      <c r="C2035" s="34">
        <v>1552</v>
      </c>
    </row>
    <row r="2036" spans="1:3" x14ac:dyDescent="0.25">
      <c r="A2036" s="34" t="s">
        <v>374</v>
      </c>
      <c r="B2036" s="34">
        <v>2015</v>
      </c>
      <c r="C2036" s="34">
        <v>1837</v>
      </c>
    </row>
    <row r="2037" spans="1:3" x14ac:dyDescent="0.25">
      <c r="A2037" s="34" t="s">
        <v>367</v>
      </c>
      <c r="B2037" s="34">
        <v>2015</v>
      </c>
      <c r="C2037" s="34">
        <v>1946</v>
      </c>
    </row>
    <row r="2038" spans="1:3" x14ac:dyDescent="0.25">
      <c r="A2038" s="34" t="s">
        <v>380</v>
      </c>
      <c r="B2038" s="34">
        <v>2015</v>
      </c>
      <c r="C2038" s="34">
        <v>1847</v>
      </c>
    </row>
    <row r="2039" spans="1:3" x14ac:dyDescent="0.25">
      <c r="A2039" s="34" t="s">
        <v>360</v>
      </c>
      <c r="B2039" s="34">
        <v>2015</v>
      </c>
      <c r="C2039" s="34">
        <v>1598</v>
      </c>
    </row>
    <row r="2040" spans="1:3" x14ac:dyDescent="0.25">
      <c r="A2040" s="34" t="s">
        <v>220</v>
      </c>
      <c r="B2040" s="34">
        <v>2015</v>
      </c>
      <c r="C2040" s="34">
        <v>1804</v>
      </c>
    </row>
    <row r="2041" spans="1:3" x14ac:dyDescent="0.25">
      <c r="A2041" s="34" t="s">
        <v>376</v>
      </c>
      <c r="B2041" s="34">
        <v>2015</v>
      </c>
      <c r="C2041" s="34">
        <v>1811</v>
      </c>
    </row>
    <row r="2042" spans="1:3" x14ac:dyDescent="0.25">
      <c r="A2042" s="34" t="s">
        <v>386</v>
      </c>
      <c r="B2042" s="34">
        <v>2015</v>
      </c>
      <c r="C2042" s="34">
        <v>2096</v>
      </c>
    </row>
    <row r="2043" spans="1:3" x14ac:dyDescent="0.25">
      <c r="A2043" s="34" t="s">
        <v>377</v>
      </c>
      <c r="B2043" s="34">
        <v>2015</v>
      </c>
      <c r="C2043" s="34">
        <v>1564</v>
      </c>
    </row>
    <row r="2044" spans="1:3" ht="30" x14ac:dyDescent="0.25">
      <c r="A2044" s="34" t="s">
        <v>362</v>
      </c>
      <c r="B2044" s="34">
        <v>2015</v>
      </c>
      <c r="C2044" s="34">
        <v>1516</v>
      </c>
    </row>
    <row r="2045" spans="1:3" x14ac:dyDescent="0.25">
      <c r="A2045" s="34" t="s">
        <v>375</v>
      </c>
      <c r="B2045" s="34">
        <v>2015</v>
      </c>
      <c r="C2045" s="34">
        <v>2269</v>
      </c>
    </row>
    <row r="2046" spans="1:3" x14ac:dyDescent="0.25">
      <c r="A2046" s="34" t="s">
        <v>368</v>
      </c>
      <c r="B2046" s="34">
        <v>2015</v>
      </c>
      <c r="C2046" s="34">
        <v>1408</v>
      </c>
    </row>
    <row r="2047" spans="1:3" x14ac:dyDescent="0.25">
      <c r="A2047" s="34" t="s">
        <v>387</v>
      </c>
      <c r="B2047" s="34">
        <v>2015</v>
      </c>
      <c r="C2047" s="34">
        <v>2581</v>
      </c>
    </row>
    <row r="2048" spans="1:3" ht="30" x14ac:dyDescent="0.25">
      <c r="A2048" s="34" t="s">
        <v>372</v>
      </c>
      <c r="B2048" s="34">
        <v>2015</v>
      </c>
      <c r="C2048" s="34">
        <v>1730</v>
      </c>
    </row>
    <row r="2049" spans="1:3" ht="30" x14ac:dyDescent="0.25">
      <c r="A2049" s="34" t="s">
        <v>357</v>
      </c>
      <c r="B2049" s="34">
        <v>2015</v>
      </c>
      <c r="C2049" s="34">
        <v>1563</v>
      </c>
    </row>
    <row r="2050" spans="1:3" x14ac:dyDescent="0.25">
      <c r="A2050" s="34" t="s">
        <v>371</v>
      </c>
      <c r="B2050" s="34">
        <v>2015</v>
      </c>
      <c r="C2050" s="34">
        <v>1629</v>
      </c>
    </row>
    <row r="2051" spans="1:3" x14ac:dyDescent="0.25">
      <c r="A2051" s="34" t="s">
        <v>373</v>
      </c>
      <c r="B2051" s="34">
        <v>2015</v>
      </c>
      <c r="C2051" s="34">
        <v>1450</v>
      </c>
    </row>
    <row r="2052" spans="1:3" ht="30" x14ac:dyDescent="0.25">
      <c r="A2052" s="34" t="s">
        <v>389</v>
      </c>
      <c r="B2052" s="34">
        <v>2015</v>
      </c>
      <c r="C2052" s="34">
        <v>2254</v>
      </c>
    </row>
    <row r="2053" spans="1:3" ht="30" x14ac:dyDescent="0.25">
      <c r="A2053" s="34" t="s">
        <v>381</v>
      </c>
      <c r="B2053" s="34">
        <v>2015</v>
      </c>
      <c r="C2053" s="34">
        <v>2254</v>
      </c>
    </row>
    <row r="2054" spans="1:3" ht="30" x14ac:dyDescent="0.25">
      <c r="A2054" s="34" t="s">
        <v>369</v>
      </c>
      <c r="B2054" s="34">
        <v>2015</v>
      </c>
      <c r="C2054" s="34">
        <v>1763</v>
      </c>
    </row>
    <row r="2055" spans="1:3" ht="30" x14ac:dyDescent="0.25">
      <c r="A2055" s="34" t="s">
        <v>385</v>
      </c>
      <c r="B2055" s="34">
        <v>2015</v>
      </c>
      <c r="C2055" s="34">
        <v>2294</v>
      </c>
    </row>
    <row r="2056" spans="1:3" x14ac:dyDescent="0.25">
      <c r="A2056" s="34" t="s">
        <v>342</v>
      </c>
      <c r="B2056" s="34">
        <v>2015</v>
      </c>
      <c r="C2056" s="34">
        <v>2135</v>
      </c>
    </row>
    <row r="2057" spans="1:3" x14ac:dyDescent="0.25">
      <c r="A2057" s="34" t="s">
        <v>232</v>
      </c>
      <c r="B2057" s="34">
        <v>2015</v>
      </c>
      <c r="C2057" s="34">
        <v>1597</v>
      </c>
    </row>
    <row r="2058" spans="1:3" ht="30" x14ac:dyDescent="0.25">
      <c r="A2058" s="34" t="s">
        <v>233</v>
      </c>
      <c r="B2058" s="34">
        <v>2015</v>
      </c>
      <c r="C2058" s="34">
        <v>2041</v>
      </c>
    </row>
    <row r="2059" spans="1:3" ht="30" x14ac:dyDescent="0.25">
      <c r="A2059" s="34" t="s">
        <v>227</v>
      </c>
      <c r="B2059" s="34">
        <v>2015</v>
      </c>
      <c r="C2059" s="34">
        <v>2104</v>
      </c>
    </row>
    <row r="2060" spans="1:3" x14ac:dyDescent="0.25">
      <c r="A2060" s="34" t="s">
        <v>226</v>
      </c>
      <c r="B2060" s="34">
        <v>2015</v>
      </c>
      <c r="C2060" s="34">
        <v>1941</v>
      </c>
    </row>
    <row r="2061" spans="1:3" ht="30" x14ac:dyDescent="0.25">
      <c r="A2061" s="34" t="s">
        <v>412</v>
      </c>
      <c r="B2061" s="34">
        <v>2015</v>
      </c>
      <c r="C2061" s="34">
        <v>1677</v>
      </c>
    </row>
    <row r="2062" spans="1:3" x14ac:dyDescent="0.25">
      <c r="A2062" s="34" t="s">
        <v>215</v>
      </c>
      <c r="B2062" s="34">
        <v>2015</v>
      </c>
      <c r="C2062" s="34">
        <v>1859</v>
      </c>
    </row>
    <row r="2063" spans="1:3" x14ac:dyDescent="0.25">
      <c r="A2063" s="34" t="s">
        <v>408</v>
      </c>
      <c r="B2063" s="34">
        <v>2015</v>
      </c>
      <c r="C2063" s="34">
        <v>1955</v>
      </c>
    </row>
    <row r="2064" spans="1:3" ht="30" x14ac:dyDescent="0.25">
      <c r="A2064" s="34" t="s">
        <v>394</v>
      </c>
      <c r="B2064" s="34">
        <v>2015</v>
      </c>
      <c r="C2064" s="34">
        <v>2734</v>
      </c>
    </row>
    <row r="2065" spans="1:3" x14ac:dyDescent="0.25">
      <c r="A2065" s="34" t="s">
        <v>400</v>
      </c>
      <c r="B2065" s="34">
        <v>2015</v>
      </c>
      <c r="C2065" s="34">
        <v>2048</v>
      </c>
    </row>
    <row r="2066" spans="1:3" ht="30" x14ac:dyDescent="0.25">
      <c r="A2066" s="34" t="s">
        <v>404</v>
      </c>
      <c r="B2066" s="34">
        <v>2015</v>
      </c>
      <c r="C2066" s="34">
        <v>2104</v>
      </c>
    </row>
    <row r="2067" spans="1:3" x14ac:dyDescent="0.25">
      <c r="A2067" s="34" t="s">
        <v>390</v>
      </c>
      <c r="B2067" s="34">
        <v>2015</v>
      </c>
      <c r="C2067" s="34">
        <v>2159</v>
      </c>
    </row>
    <row r="2068" spans="1:3" x14ac:dyDescent="0.25">
      <c r="A2068" s="34" t="s">
        <v>392</v>
      </c>
      <c r="B2068" s="34">
        <v>2015</v>
      </c>
      <c r="C2068" s="34">
        <v>1897</v>
      </c>
    </row>
    <row r="2069" spans="1:3" x14ac:dyDescent="0.25">
      <c r="A2069" s="34" t="s">
        <v>397</v>
      </c>
      <c r="B2069" s="34">
        <v>2015</v>
      </c>
      <c r="C2069" s="34">
        <v>2319</v>
      </c>
    </row>
    <row r="2070" spans="1:3" ht="30" x14ac:dyDescent="0.25">
      <c r="A2070" s="34" t="s">
        <v>402</v>
      </c>
      <c r="B2070" s="34">
        <v>2015</v>
      </c>
      <c r="C2070" s="34">
        <v>1579</v>
      </c>
    </row>
    <row r="2071" spans="1:3" x14ac:dyDescent="0.25">
      <c r="A2071" s="34" t="s">
        <v>406</v>
      </c>
      <c r="B2071" s="34">
        <v>2015</v>
      </c>
      <c r="C2071" s="34">
        <v>2143</v>
      </c>
    </row>
    <row r="2072" spans="1:3" x14ac:dyDescent="0.25">
      <c r="A2072" s="34" t="s">
        <v>228</v>
      </c>
      <c r="B2072" s="34">
        <v>2015</v>
      </c>
      <c r="C2072" s="34">
        <v>1942</v>
      </c>
    </row>
    <row r="2073" spans="1:3" ht="30" x14ac:dyDescent="0.25">
      <c r="A2073" s="34" t="s">
        <v>382</v>
      </c>
      <c r="B2073" s="34">
        <v>2015</v>
      </c>
      <c r="C2073" s="34">
        <v>2010</v>
      </c>
    </row>
    <row r="2074" spans="1:3" x14ac:dyDescent="0.25">
      <c r="A2074" s="34" t="s">
        <v>399</v>
      </c>
      <c r="B2074" s="34">
        <v>2015</v>
      </c>
      <c r="C2074" s="34">
        <v>1653</v>
      </c>
    </row>
    <row r="2075" spans="1:3" x14ac:dyDescent="0.25">
      <c r="A2075" s="34" t="s">
        <v>391</v>
      </c>
      <c r="B2075" s="34">
        <v>2015</v>
      </c>
      <c r="C2075" s="34">
        <v>1832</v>
      </c>
    </row>
    <row r="2076" spans="1:3" x14ac:dyDescent="0.25">
      <c r="A2076" s="34" t="s">
        <v>239</v>
      </c>
      <c r="B2076" s="34">
        <v>2015</v>
      </c>
      <c r="C2076" s="34">
        <v>2180</v>
      </c>
    </row>
    <row r="2077" spans="1:3" x14ac:dyDescent="0.25">
      <c r="A2077" s="34" t="s">
        <v>395</v>
      </c>
      <c r="B2077" s="34">
        <v>2015</v>
      </c>
      <c r="C2077" s="34">
        <v>2880</v>
      </c>
    </row>
    <row r="2078" spans="1:3" x14ac:dyDescent="0.25">
      <c r="A2078" s="34" t="s">
        <v>432</v>
      </c>
      <c r="B2078" s="34">
        <v>2015</v>
      </c>
      <c r="C2078" s="34">
        <v>2255</v>
      </c>
    </row>
    <row r="2079" spans="1:3" x14ac:dyDescent="0.25">
      <c r="A2079" s="34" t="s">
        <v>396</v>
      </c>
      <c r="B2079" s="34">
        <v>2015</v>
      </c>
      <c r="C2079" s="34">
        <v>2052</v>
      </c>
    </row>
    <row r="2080" spans="1:3" x14ac:dyDescent="0.25">
      <c r="A2080" s="34" t="s">
        <v>403</v>
      </c>
      <c r="B2080" s="34">
        <v>2015</v>
      </c>
      <c r="C2080" s="34">
        <v>2579</v>
      </c>
    </row>
    <row r="2081" spans="1:3" x14ac:dyDescent="0.25">
      <c r="A2081" s="34" t="s">
        <v>237</v>
      </c>
      <c r="B2081" s="34">
        <v>2015</v>
      </c>
      <c r="C2081" s="34">
        <v>2138</v>
      </c>
    </row>
    <row r="2082" spans="1:3" x14ac:dyDescent="0.25">
      <c r="A2082" s="34" t="s">
        <v>435</v>
      </c>
      <c r="B2082" s="34">
        <v>2015</v>
      </c>
      <c r="C2082" s="34">
        <v>2244</v>
      </c>
    </row>
    <row r="2083" spans="1:3" ht="30" x14ac:dyDescent="0.25">
      <c r="A2083" s="34" t="s">
        <v>398</v>
      </c>
      <c r="B2083" s="34">
        <v>2015</v>
      </c>
      <c r="C2083" s="34">
        <v>1836</v>
      </c>
    </row>
    <row r="2084" spans="1:3" x14ac:dyDescent="0.25">
      <c r="A2084" s="34" t="s">
        <v>378</v>
      </c>
      <c r="B2084" s="34">
        <v>2015</v>
      </c>
      <c r="C2084" s="34">
        <v>1918</v>
      </c>
    </row>
    <row r="2085" spans="1:3" ht="30" x14ac:dyDescent="0.25">
      <c r="A2085" s="34" t="s">
        <v>401</v>
      </c>
      <c r="B2085" s="34">
        <v>2015</v>
      </c>
      <c r="C2085" s="34">
        <v>2054</v>
      </c>
    </row>
    <row r="2086" spans="1:3" ht="30" x14ac:dyDescent="0.25">
      <c r="A2086" s="34" t="s">
        <v>413</v>
      </c>
      <c r="B2086" s="34">
        <v>2015</v>
      </c>
      <c r="C2086" s="34">
        <v>2119</v>
      </c>
    </row>
    <row r="2087" spans="1:3" x14ac:dyDescent="0.25">
      <c r="A2087" s="34" t="s">
        <v>241</v>
      </c>
      <c r="B2087" s="34">
        <v>2015</v>
      </c>
      <c r="C2087" s="34">
        <v>1947</v>
      </c>
    </row>
    <row r="2088" spans="1:3" x14ac:dyDescent="0.25">
      <c r="A2088" s="34" t="s">
        <v>409</v>
      </c>
      <c r="B2088" s="34">
        <v>2015</v>
      </c>
      <c r="C2088" s="34">
        <v>2451</v>
      </c>
    </row>
    <row r="2089" spans="1:3" x14ac:dyDescent="0.25">
      <c r="A2089" s="34" t="s">
        <v>428</v>
      </c>
      <c r="B2089" s="34">
        <v>2015</v>
      </c>
      <c r="C2089" s="34">
        <v>2657</v>
      </c>
    </row>
    <row r="2090" spans="1:3" x14ac:dyDescent="0.25">
      <c r="A2090" s="34" t="s">
        <v>388</v>
      </c>
      <c r="B2090" s="34">
        <v>2015</v>
      </c>
      <c r="C2090" s="34">
        <v>2203</v>
      </c>
    </row>
    <row r="2091" spans="1:3" x14ac:dyDescent="0.25">
      <c r="A2091" s="34" t="s">
        <v>223</v>
      </c>
      <c r="B2091" s="34">
        <v>2015</v>
      </c>
      <c r="C2091" s="34">
        <v>1683</v>
      </c>
    </row>
    <row r="2092" spans="1:3" x14ac:dyDescent="0.25">
      <c r="A2092" s="34" t="s">
        <v>242</v>
      </c>
      <c r="B2092" s="34">
        <v>2015</v>
      </c>
      <c r="C2092" s="34">
        <v>2711</v>
      </c>
    </row>
    <row r="2093" spans="1:3" x14ac:dyDescent="0.25">
      <c r="A2093" s="34" t="s">
        <v>405</v>
      </c>
      <c r="B2093" s="34">
        <v>2015</v>
      </c>
      <c r="C2093" s="34">
        <v>1808</v>
      </c>
    </row>
    <row r="2094" spans="1:3" x14ac:dyDescent="0.25">
      <c r="A2094" s="34" t="s">
        <v>238</v>
      </c>
      <c r="B2094" s="34">
        <v>2015</v>
      </c>
      <c r="C2094" s="34">
        <v>1943</v>
      </c>
    </row>
    <row r="2095" spans="1:3" x14ac:dyDescent="0.25">
      <c r="A2095" s="34" t="s">
        <v>414</v>
      </c>
      <c r="B2095" s="34">
        <v>2015</v>
      </c>
      <c r="C2095" s="34">
        <v>2754</v>
      </c>
    </row>
    <row r="2096" spans="1:3" x14ac:dyDescent="0.25">
      <c r="A2096" s="34" t="s">
        <v>426</v>
      </c>
      <c r="B2096" s="34">
        <v>2015</v>
      </c>
      <c r="C2096" s="34">
        <v>2367</v>
      </c>
    </row>
    <row r="2097" spans="1:3" x14ac:dyDescent="0.25">
      <c r="A2097" s="34" t="s">
        <v>417</v>
      </c>
      <c r="B2097" s="34">
        <v>2015</v>
      </c>
      <c r="C2097" s="34">
        <v>2453</v>
      </c>
    </row>
    <row r="2098" spans="1:3" x14ac:dyDescent="0.25">
      <c r="A2098" s="34" t="s">
        <v>407</v>
      </c>
      <c r="B2098" s="34">
        <v>2015</v>
      </c>
      <c r="C2098" s="34">
        <v>2329</v>
      </c>
    </row>
    <row r="2099" spans="1:3" x14ac:dyDescent="0.25">
      <c r="A2099" s="34" t="s">
        <v>393</v>
      </c>
      <c r="B2099" s="34">
        <v>2015</v>
      </c>
      <c r="C2099" s="34">
        <v>2470</v>
      </c>
    </row>
    <row r="2100" spans="1:3" x14ac:dyDescent="0.25">
      <c r="A2100" s="34" t="s">
        <v>418</v>
      </c>
      <c r="B2100" s="34">
        <v>2015</v>
      </c>
      <c r="C2100" s="34">
        <v>2360</v>
      </c>
    </row>
    <row r="2101" spans="1:3" x14ac:dyDescent="0.25">
      <c r="A2101" s="34" t="s">
        <v>424</v>
      </c>
      <c r="B2101" s="34">
        <v>2015</v>
      </c>
      <c r="C2101" s="34">
        <v>2469</v>
      </c>
    </row>
    <row r="2102" spans="1:3" x14ac:dyDescent="0.25">
      <c r="A2102" s="34" t="s">
        <v>430</v>
      </c>
      <c r="B2102" s="34">
        <v>2015</v>
      </c>
      <c r="C2102" s="34">
        <v>2337</v>
      </c>
    </row>
    <row r="2103" spans="1:3" x14ac:dyDescent="0.25">
      <c r="A2103" s="34" t="s">
        <v>427</v>
      </c>
      <c r="B2103" s="34">
        <v>2015</v>
      </c>
      <c r="C2103" s="34">
        <v>2502</v>
      </c>
    </row>
    <row r="2104" spans="1:3" x14ac:dyDescent="0.25">
      <c r="A2104" s="34" t="s">
        <v>416</v>
      </c>
      <c r="B2104" s="34">
        <v>2015</v>
      </c>
      <c r="C2104" s="34">
        <v>2799</v>
      </c>
    </row>
    <row r="2105" spans="1:3" x14ac:dyDescent="0.25">
      <c r="A2105" s="34" t="s">
        <v>443</v>
      </c>
      <c r="B2105" s="34">
        <v>2015</v>
      </c>
      <c r="C2105" s="34">
        <v>2331</v>
      </c>
    </row>
    <row r="2106" spans="1:3" ht="30" x14ac:dyDescent="0.25">
      <c r="A2106" s="34" t="s">
        <v>421</v>
      </c>
      <c r="B2106" s="34">
        <v>2015</v>
      </c>
      <c r="C2106" s="34">
        <v>2321</v>
      </c>
    </row>
    <row r="2107" spans="1:3" ht="30" x14ac:dyDescent="0.25">
      <c r="A2107" s="34" t="s">
        <v>448</v>
      </c>
      <c r="B2107" s="34">
        <v>2015</v>
      </c>
      <c r="C2107" s="34">
        <v>2791</v>
      </c>
    </row>
    <row r="2108" spans="1:3" x14ac:dyDescent="0.25">
      <c r="A2108" s="34" t="s">
        <v>422</v>
      </c>
      <c r="B2108" s="34">
        <v>2015</v>
      </c>
      <c r="C2108" s="34">
        <v>2569</v>
      </c>
    </row>
    <row r="2109" spans="1:3" ht="30" x14ac:dyDescent="0.25">
      <c r="A2109" s="34" t="s">
        <v>434</v>
      </c>
      <c r="B2109" s="34">
        <v>2015</v>
      </c>
      <c r="C2109" s="34">
        <v>2673</v>
      </c>
    </row>
    <row r="2110" spans="1:3" x14ac:dyDescent="0.25">
      <c r="A2110" s="34" t="s">
        <v>431</v>
      </c>
      <c r="B2110" s="34">
        <v>2015</v>
      </c>
      <c r="C2110" s="34">
        <v>2336</v>
      </c>
    </row>
    <row r="2111" spans="1:3" x14ac:dyDescent="0.25">
      <c r="A2111" s="34" t="s">
        <v>384</v>
      </c>
      <c r="B2111" s="34">
        <v>2015</v>
      </c>
      <c r="C2111" s="34">
        <v>2357</v>
      </c>
    </row>
    <row r="2112" spans="1:3" x14ac:dyDescent="0.25">
      <c r="A2112" s="34" t="s">
        <v>433</v>
      </c>
      <c r="B2112" s="34">
        <v>2015</v>
      </c>
      <c r="C2112" s="34">
        <v>2260</v>
      </c>
    </row>
    <row r="2113" spans="1:3" x14ac:dyDescent="0.25">
      <c r="A2113" s="34" t="s">
        <v>436</v>
      </c>
      <c r="B2113" s="34">
        <v>2015</v>
      </c>
      <c r="C2113" s="34">
        <v>2410</v>
      </c>
    </row>
    <row r="2114" spans="1:3" x14ac:dyDescent="0.25">
      <c r="A2114" s="34" t="s">
        <v>415</v>
      </c>
      <c r="B2114" s="34">
        <v>2015</v>
      </c>
      <c r="C2114" s="34">
        <v>1861</v>
      </c>
    </row>
    <row r="2115" spans="1:3" ht="30" x14ac:dyDescent="0.25">
      <c r="A2115" s="34" t="s">
        <v>450</v>
      </c>
      <c r="B2115" s="34">
        <v>2015</v>
      </c>
      <c r="C2115" s="34">
        <v>2698</v>
      </c>
    </row>
    <row r="2116" spans="1:3" x14ac:dyDescent="0.25">
      <c r="A2116" s="34" t="s">
        <v>410</v>
      </c>
      <c r="B2116" s="34">
        <v>2015</v>
      </c>
      <c r="C2116" s="34">
        <v>3388</v>
      </c>
    </row>
    <row r="2117" spans="1:3" x14ac:dyDescent="0.25">
      <c r="A2117" s="34" t="s">
        <v>467</v>
      </c>
      <c r="B2117" s="34">
        <v>2015</v>
      </c>
      <c r="C2117" s="34">
        <v>2647</v>
      </c>
    </row>
    <row r="2118" spans="1:3" ht="30" x14ac:dyDescent="0.25">
      <c r="A2118" s="34" t="s">
        <v>451</v>
      </c>
      <c r="B2118" s="34">
        <v>2015</v>
      </c>
      <c r="C2118" s="34">
        <v>1866</v>
      </c>
    </row>
    <row r="2119" spans="1:3" x14ac:dyDescent="0.25">
      <c r="A2119" s="34" t="s">
        <v>464</v>
      </c>
      <c r="B2119" s="34">
        <v>2015</v>
      </c>
      <c r="C2119" s="34">
        <v>2209</v>
      </c>
    </row>
    <row r="2120" spans="1:3" x14ac:dyDescent="0.25">
      <c r="A2120" s="34" t="s">
        <v>423</v>
      </c>
      <c r="B2120" s="34">
        <v>2015</v>
      </c>
      <c r="C2120" s="34">
        <v>2173</v>
      </c>
    </row>
    <row r="2121" spans="1:3" x14ac:dyDescent="0.25">
      <c r="A2121" s="34" t="s">
        <v>444</v>
      </c>
      <c r="B2121" s="34">
        <v>2015</v>
      </c>
      <c r="C2121" s="34">
        <v>2830</v>
      </c>
    </row>
    <row r="2122" spans="1:3" x14ac:dyDescent="0.25">
      <c r="A2122" s="34" t="s">
        <v>454</v>
      </c>
      <c r="B2122" s="34">
        <v>2015</v>
      </c>
      <c r="C2122" s="34">
        <v>2286</v>
      </c>
    </row>
    <row r="2123" spans="1:3" x14ac:dyDescent="0.25">
      <c r="A2123" s="34" t="s">
        <v>336</v>
      </c>
      <c r="B2123" s="34">
        <v>2015</v>
      </c>
      <c r="C2123" s="34">
        <v>1758</v>
      </c>
    </row>
    <row r="2124" spans="1:3" x14ac:dyDescent="0.25">
      <c r="A2124" s="34" t="s">
        <v>438</v>
      </c>
      <c r="B2124" s="34">
        <v>2015</v>
      </c>
      <c r="C2124" s="34">
        <v>1954</v>
      </c>
    </row>
    <row r="2125" spans="1:3" ht="30" x14ac:dyDescent="0.25">
      <c r="A2125" s="34" t="s">
        <v>447</v>
      </c>
      <c r="B2125" s="34">
        <v>2015</v>
      </c>
      <c r="C2125" s="34">
        <v>2080</v>
      </c>
    </row>
    <row r="2126" spans="1:3" x14ac:dyDescent="0.25">
      <c r="A2126" s="34" t="s">
        <v>442</v>
      </c>
      <c r="B2126" s="34">
        <v>2015</v>
      </c>
      <c r="C2126" s="34">
        <v>3097</v>
      </c>
    </row>
    <row r="2127" spans="1:3" x14ac:dyDescent="0.25">
      <c r="A2127" s="34" t="s">
        <v>441</v>
      </c>
      <c r="B2127" s="34">
        <v>2015</v>
      </c>
      <c r="C2127" s="34">
        <v>2128</v>
      </c>
    </row>
    <row r="2128" spans="1:3" x14ac:dyDescent="0.25">
      <c r="A2128" s="34" t="s">
        <v>452</v>
      </c>
      <c r="B2128" s="34">
        <v>2015</v>
      </c>
      <c r="C2128" s="34">
        <v>2240</v>
      </c>
    </row>
    <row r="2129" spans="1:3" x14ac:dyDescent="0.25">
      <c r="A2129" s="34" t="s">
        <v>459</v>
      </c>
      <c r="B2129" s="34">
        <v>2015</v>
      </c>
      <c r="C2129" s="34">
        <v>2590</v>
      </c>
    </row>
    <row r="2130" spans="1:3" x14ac:dyDescent="0.25">
      <c r="A2130" s="34" t="s">
        <v>470</v>
      </c>
      <c r="B2130" s="34">
        <v>2015</v>
      </c>
      <c r="C2130" s="34">
        <v>2499</v>
      </c>
    </row>
    <row r="2131" spans="1:3" ht="30" x14ac:dyDescent="0.25">
      <c r="A2131" s="34" t="s">
        <v>449</v>
      </c>
      <c r="B2131" s="34">
        <v>2015</v>
      </c>
      <c r="C2131" s="34">
        <v>3147</v>
      </c>
    </row>
    <row r="2132" spans="1:3" x14ac:dyDescent="0.25">
      <c r="A2132" s="34" t="s">
        <v>456</v>
      </c>
      <c r="B2132" s="34">
        <v>2015</v>
      </c>
      <c r="C2132" s="34">
        <v>2670</v>
      </c>
    </row>
    <row r="2133" spans="1:3" x14ac:dyDescent="0.25">
      <c r="A2133" s="34" t="s">
        <v>500</v>
      </c>
      <c r="B2133" s="34">
        <v>2015</v>
      </c>
      <c r="C2133" s="34">
        <v>2663</v>
      </c>
    </row>
    <row r="2134" spans="1:3" ht="30" x14ac:dyDescent="0.25">
      <c r="A2134" s="34" t="s">
        <v>366</v>
      </c>
      <c r="B2134" s="34">
        <v>2015</v>
      </c>
      <c r="C2134" s="34">
        <v>1873</v>
      </c>
    </row>
    <row r="2135" spans="1:3" ht="30" x14ac:dyDescent="0.25">
      <c r="A2135" s="34" t="s">
        <v>453</v>
      </c>
      <c r="B2135" s="34">
        <v>2015</v>
      </c>
      <c r="C2135" s="34">
        <v>2364</v>
      </c>
    </row>
    <row r="2136" spans="1:3" x14ac:dyDescent="0.25">
      <c r="A2136" s="34" t="s">
        <v>503</v>
      </c>
      <c r="B2136" s="34">
        <v>2015</v>
      </c>
      <c r="C2136" s="34">
        <v>2662</v>
      </c>
    </row>
    <row r="2137" spans="1:3" x14ac:dyDescent="0.25">
      <c r="A2137" s="34" t="s">
        <v>462</v>
      </c>
      <c r="B2137" s="34">
        <v>2015</v>
      </c>
      <c r="C2137" s="34">
        <v>3163</v>
      </c>
    </row>
    <row r="2138" spans="1:3" x14ac:dyDescent="0.25">
      <c r="A2138" s="34" t="s">
        <v>461</v>
      </c>
      <c r="B2138" s="34">
        <v>2015</v>
      </c>
      <c r="C2138" s="34">
        <v>2662</v>
      </c>
    </row>
    <row r="2139" spans="1:3" x14ac:dyDescent="0.25">
      <c r="A2139" s="34" t="s">
        <v>460</v>
      </c>
      <c r="B2139" s="34">
        <v>2015</v>
      </c>
      <c r="C2139" s="34">
        <v>3244</v>
      </c>
    </row>
    <row r="2140" spans="1:3" ht="30" x14ac:dyDescent="0.25">
      <c r="A2140" s="34" t="s">
        <v>446</v>
      </c>
      <c r="B2140" s="34">
        <v>2015</v>
      </c>
      <c r="C2140" s="34">
        <v>3705</v>
      </c>
    </row>
    <row r="2141" spans="1:3" x14ac:dyDescent="0.25">
      <c r="A2141" s="34" t="s">
        <v>478</v>
      </c>
      <c r="B2141" s="34">
        <v>2015</v>
      </c>
      <c r="C2141" s="34">
        <v>2658</v>
      </c>
    </row>
    <row r="2142" spans="1:3" x14ac:dyDescent="0.25">
      <c r="A2142" s="34" t="s">
        <v>457</v>
      </c>
      <c r="B2142" s="34">
        <v>2015</v>
      </c>
      <c r="C2142" s="34">
        <v>2057</v>
      </c>
    </row>
    <row r="2143" spans="1:3" x14ac:dyDescent="0.25">
      <c r="A2143" s="34" t="s">
        <v>471</v>
      </c>
      <c r="B2143" s="34">
        <v>2015</v>
      </c>
      <c r="C2143" s="34">
        <v>2873</v>
      </c>
    </row>
    <row r="2144" spans="1:3" x14ac:dyDescent="0.25">
      <c r="A2144" s="34" t="s">
        <v>420</v>
      </c>
      <c r="B2144" s="34">
        <v>2015</v>
      </c>
      <c r="C2144" s="34">
        <v>1937</v>
      </c>
    </row>
    <row r="2145" spans="1:3" x14ac:dyDescent="0.25">
      <c r="A2145" s="34" t="s">
        <v>458</v>
      </c>
      <c r="B2145" s="34">
        <v>2015</v>
      </c>
      <c r="C2145" s="34">
        <v>2411</v>
      </c>
    </row>
    <row r="2146" spans="1:3" x14ac:dyDescent="0.25">
      <c r="A2146" s="34" t="s">
        <v>246</v>
      </c>
      <c r="B2146" s="34">
        <v>2015</v>
      </c>
      <c r="C2146" s="34">
        <v>2133</v>
      </c>
    </row>
    <row r="2147" spans="1:3" ht="30" x14ac:dyDescent="0.25">
      <c r="A2147" s="34" t="s">
        <v>474</v>
      </c>
      <c r="B2147" s="34">
        <v>2015</v>
      </c>
      <c r="C2147" s="34">
        <v>2399</v>
      </c>
    </row>
    <row r="2148" spans="1:3" ht="30" x14ac:dyDescent="0.25">
      <c r="A2148" s="34" t="s">
        <v>379</v>
      </c>
      <c r="B2148" s="34">
        <v>2015</v>
      </c>
      <c r="C2148" s="34">
        <v>2111</v>
      </c>
    </row>
    <row r="2149" spans="1:3" x14ac:dyDescent="0.25">
      <c r="A2149" s="34" t="s">
        <v>429</v>
      </c>
      <c r="B2149" s="34">
        <v>2015</v>
      </c>
      <c r="C2149" s="34">
        <v>3650</v>
      </c>
    </row>
    <row r="2150" spans="1:3" x14ac:dyDescent="0.25">
      <c r="A2150" s="34" t="s">
        <v>440</v>
      </c>
      <c r="B2150" s="34">
        <v>2015</v>
      </c>
      <c r="C2150" s="34">
        <v>1821</v>
      </c>
    </row>
    <row r="2151" spans="1:3" x14ac:dyDescent="0.25">
      <c r="A2151" s="34" t="s">
        <v>256</v>
      </c>
      <c r="B2151" s="34">
        <v>2015</v>
      </c>
      <c r="C2151" s="34">
        <v>2659</v>
      </c>
    </row>
    <row r="2152" spans="1:3" x14ac:dyDescent="0.25">
      <c r="A2152" s="34" t="s">
        <v>425</v>
      </c>
      <c r="B2152" s="34">
        <v>2015</v>
      </c>
      <c r="C2152" s="34">
        <v>2830</v>
      </c>
    </row>
    <row r="2153" spans="1:3" x14ac:dyDescent="0.25">
      <c r="A2153" s="34" t="s">
        <v>466</v>
      </c>
      <c r="B2153" s="34">
        <v>2015</v>
      </c>
      <c r="C2153" s="34">
        <v>2551</v>
      </c>
    </row>
    <row r="2154" spans="1:3" x14ac:dyDescent="0.25">
      <c r="A2154" s="34" t="s">
        <v>468</v>
      </c>
      <c r="B2154" s="34">
        <v>2015</v>
      </c>
      <c r="C2154" s="34">
        <v>2501</v>
      </c>
    </row>
    <row r="2155" spans="1:3" x14ac:dyDescent="0.25">
      <c r="A2155" s="34" t="s">
        <v>472</v>
      </c>
      <c r="B2155" s="34">
        <v>2015</v>
      </c>
      <c r="C2155" s="34">
        <v>2459</v>
      </c>
    </row>
    <row r="2156" spans="1:3" x14ac:dyDescent="0.25">
      <c r="A2156" s="34" t="s">
        <v>509</v>
      </c>
      <c r="B2156" s="34">
        <v>2015</v>
      </c>
      <c r="C2156" s="34">
        <v>2443</v>
      </c>
    </row>
    <row r="2157" spans="1:3" x14ac:dyDescent="0.25">
      <c r="A2157" s="34" t="s">
        <v>473</v>
      </c>
      <c r="B2157" s="34">
        <v>2015</v>
      </c>
      <c r="C2157" s="34">
        <v>2915</v>
      </c>
    </row>
    <row r="2158" spans="1:3" x14ac:dyDescent="0.25">
      <c r="A2158" s="34" t="s">
        <v>463</v>
      </c>
      <c r="B2158" s="34">
        <v>2015</v>
      </c>
      <c r="C2158" s="34">
        <v>2257</v>
      </c>
    </row>
    <row r="2159" spans="1:3" x14ac:dyDescent="0.25">
      <c r="A2159" s="34" t="s">
        <v>258</v>
      </c>
      <c r="B2159" s="34">
        <v>2015</v>
      </c>
      <c r="C2159" s="34">
        <v>2533</v>
      </c>
    </row>
    <row r="2160" spans="1:3" ht="30" x14ac:dyDescent="0.25">
      <c r="A2160" s="34" t="s">
        <v>469</v>
      </c>
      <c r="B2160" s="34">
        <v>2015</v>
      </c>
      <c r="C2160" s="34">
        <v>2517</v>
      </c>
    </row>
    <row r="2161" spans="1:3" x14ac:dyDescent="0.25">
      <c r="A2161" s="34" t="s">
        <v>475</v>
      </c>
      <c r="B2161" s="34">
        <v>2015</v>
      </c>
      <c r="C2161" s="34">
        <v>2340</v>
      </c>
    </row>
    <row r="2162" spans="1:3" x14ac:dyDescent="0.25">
      <c r="A2162" s="34" t="s">
        <v>484</v>
      </c>
      <c r="B2162" s="34">
        <v>2015</v>
      </c>
      <c r="C2162" s="34">
        <v>3141</v>
      </c>
    </row>
    <row r="2163" spans="1:3" x14ac:dyDescent="0.25">
      <c r="A2163" s="34" t="s">
        <v>487</v>
      </c>
      <c r="B2163" s="34">
        <v>2015</v>
      </c>
      <c r="C2163" s="34">
        <v>2669</v>
      </c>
    </row>
    <row r="2164" spans="1:3" x14ac:dyDescent="0.25">
      <c r="A2164" s="34" t="s">
        <v>477</v>
      </c>
      <c r="B2164" s="34">
        <v>2015</v>
      </c>
      <c r="C2164" s="34">
        <v>2306</v>
      </c>
    </row>
    <row r="2165" spans="1:3" x14ac:dyDescent="0.25">
      <c r="A2165" s="34" t="s">
        <v>494</v>
      </c>
      <c r="B2165" s="34">
        <v>2015</v>
      </c>
      <c r="C2165" s="34">
        <v>2948</v>
      </c>
    </row>
    <row r="2166" spans="1:3" ht="30" x14ac:dyDescent="0.25">
      <c r="A2166" s="34" t="s">
        <v>515</v>
      </c>
      <c r="B2166" s="34">
        <v>2015</v>
      </c>
      <c r="C2166" s="34">
        <v>2360</v>
      </c>
    </row>
    <row r="2167" spans="1:3" ht="30" x14ac:dyDescent="0.25">
      <c r="A2167" s="34" t="s">
        <v>510</v>
      </c>
      <c r="B2167" s="34">
        <v>2015</v>
      </c>
      <c r="C2167" s="34">
        <v>2975</v>
      </c>
    </row>
    <row r="2168" spans="1:3" x14ac:dyDescent="0.25">
      <c r="A2168" s="34" t="s">
        <v>490</v>
      </c>
      <c r="B2168" s="34">
        <v>2015</v>
      </c>
      <c r="C2168" s="34">
        <v>2626</v>
      </c>
    </row>
    <row r="2169" spans="1:3" ht="30" x14ac:dyDescent="0.25">
      <c r="A2169" s="34" t="s">
        <v>445</v>
      </c>
      <c r="B2169" s="34">
        <v>2015</v>
      </c>
      <c r="C2169" s="34">
        <v>2204</v>
      </c>
    </row>
    <row r="2170" spans="1:3" ht="30" x14ac:dyDescent="0.25">
      <c r="A2170" s="34" t="s">
        <v>549</v>
      </c>
      <c r="B2170" s="34">
        <v>2015</v>
      </c>
      <c r="C2170" s="34">
        <v>2542</v>
      </c>
    </row>
    <row r="2171" spans="1:3" x14ac:dyDescent="0.25">
      <c r="A2171" s="34" t="s">
        <v>495</v>
      </c>
      <c r="B2171" s="34">
        <v>2015</v>
      </c>
      <c r="C2171" s="34">
        <v>2909</v>
      </c>
    </row>
    <row r="2172" spans="1:3" ht="30" x14ac:dyDescent="0.25">
      <c r="A2172" s="34" t="s">
        <v>488</v>
      </c>
      <c r="B2172" s="34">
        <v>2015</v>
      </c>
      <c r="C2172" s="34">
        <v>2563</v>
      </c>
    </row>
    <row r="2173" spans="1:3" x14ac:dyDescent="0.25">
      <c r="A2173" s="34" t="s">
        <v>538</v>
      </c>
      <c r="B2173" s="34">
        <v>2015</v>
      </c>
      <c r="C2173" s="34">
        <v>3650</v>
      </c>
    </row>
    <row r="2174" spans="1:3" ht="30" x14ac:dyDescent="0.25">
      <c r="A2174" s="34" t="s">
        <v>419</v>
      </c>
      <c r="B2174" s="34">
        <v>2015</v>
      </c>
      <c r="C2174" s="34">
        <v>2138</v>
      </c>
    </row>
    <row r="2175" spans="1:3" x14ac:dyDescent="0.25">
      <c r="A2175" s="34" t="s">
        <v>497</v>
      </c>
      <c r="B2175" s="34">
        <v>2015</v>
      </c>
      <c r="C2175" s="34">
        <v>2485</v>
      </c>
    </row>
    <row r="2176" spans="1:3" x14ac:dyDescent="0.25">
      <c r="A2176" s="34" t="s">
        <v>533</v>
      </c>
      <c r="B2176" s="34">
        <v>2015</v>
      </c>
      <c r="C2176" s="34">
        <v>2647</v>
      </c>
    </row>
    <row r="2177" spans="1:3" x14ac:dyDescent="0.25">
      <c r="A2177" s="34" t="s">
        <v>498</v>
      </c>
      <c r="B2177" s="34">
        <v>2015</v>
      </c>
      <c r="C2177" s="34">
        <v>3180</v>
      </c>
    </row>
    <row r="2178" spans="1:3" x14ac:dyDescent="0.25">
      <c r="A2178" s="34" t="s">
        <v>505</v>
      </c>
      <c r="B2178" s="34">
        <v>2015</v>
      </c>
      <c r="C2178" s="34">
        <v>2791</v>
      </c>
    </row>
    <row r="2179" spans="1:3" x14ac:dyDescent="0.25">
      <c r="A2179" s="34" t="s">
        <v>507</v>
      </c>
      <c r="B2179" s="34">
        <v>2015</v>
      </c>
      <c r="C2179" s="34">
        <v>1846</v>
      </c>
    </row>
    <row r="2180" spans="1:3" x14ac:dyDescent="0.25">
      <c r="A2180" s="34" t="s">
        <v>260</v>
      </c>
      <c r="B2180" s="34">
        <v>2015</v>
      </c>
      <c r="C2180" s="34">
        <v>3026</v>
      </c>
    </row>
    <row r="2181" spans="1:3" ht="30" x14ac:dyDescent="0.25">
      <c r="A2181" s="34" t="s">
        <v>518</v>
      </c>
      <c r="B2181" s="34">
        <v>2015</v>
      </c>
      <c r="C2181" s="34">
        <v>3182</v>
      </c>
    </row>
    <row r="2182" spans="1:3" x14ac:dyDescent="0.25">
      <c r="A2182" s="34" t="s">
        <v>480</v>
      </c>
      <c r="B2182" s="34">
        <v>2015</v>
      </c>
      <c r="C2182" s="34">
        <v>2485</v>
      </c>
    </row>
    <row r="2183" spans="1:3" x14ac:dyDescent="0.25">
      <c r="A2183" s="34" t="s">
        <v>504</v>
      </c>
      <c r="B2183" s="34">
        <v>2015</v>
      </c>
      <c r="C2183" s="34">
        <v>2624</v>
      </c>
    </row>
    <row r="2184" spans="1:3" x14ac:dyDescent="0.25">
      <c r="A2184" s="34" t="s">
        <v>485</v>
      </c>
      <c r="B2184" s="34">
        <v>2015</v>
      </c>
      <c r="C2184" s="34">
        <v>2920</v>
      </c>
    </row>
    <row r="2185" spans="1:3" x14ac:dyDescent="0.25">
      <c r="A2185" s="34" t="s">
        <v>537</v>
      </c>
      <c r="B2185" s="34">
        <v>2015</v>
      </c>
      <c r="C2185" s="34">
        <v>2708</v>
      </c>
    </row>
    <row r="2186" spans="1:3" ht="30" x14ac:dyDescent="0.25">
      <c r="A2186" s="34" t="s">
        <v>486</v>
      </c>
      <c r="B2186" s="34">
        <v>2015</v>
      </c>
      <c r="C2186" s="34">
        <v>2939</v>
      </c>
    </row>
    <row r="2187" spans="1:3" x14ac:dyDescent="0.25">
      <c r="A2187" s="34" t="s">
        <v>506</v>
      </c>
      <c r="B2187" s="34">
        <v>2015</v>
      </c>
      <c r="C2187" s="34">
        <v>2568</v>
      </c>
    </row>
    <row r="2188" spans="1:3" x14ac:dyDescent="0.25">
      <c r="A2188" s="34" t="s">
        <v>551</v>
      </c>
      <c r="B2188" s="34">
        <v>2015</v>
      </c>
      <c r="C2188" s="34">
        <v>3569</v>
      </c>
    </row>
    <row r="2189" spans="1:3" x14ac:dyDescent="0.25">
      <c r="A2189" s="34" t="s">
        <v>492</v>
      </c>
      <c r="B2189" s="34">
        <v>2015</v>
      </c>
      <c r="C2189" s="34">
        <v>2925</v>
      </c>
    </row>
    <row r="2190" spans="1:3" x14ac:dyDescent="0.25">
      <c r="A2190" s="34" t="s">
        <v>496</v>
      </c>
      <c r="B2190" s="34">
        <v>2015</v>
      </c>
      <c r="C2190" s="34">
        <v>2108</v>
      </c>
    </row>
    <row r="2191" spans="1:3" x14ac:dyDescent="0.25">
      <c r="A2191" s="34" t="s">
        <v>491</v>
      </c>
      <c r="B2191" s="34">
        <v>2015</v>
      </c>
      <c r="C2191" s="34">
        <v>2581</v>
      </c>
    </row>
    <row r="2192" spans="1:3" ht="30" x14ac:dyDescent="0.25">
      <c r="A2192" s="34" t="s">
        <v>465</v>
      </c>
      <c r="B2192" s="34">
        <v>2015</v>
      </c>
      <c r="C2192" s="34">
        <v>2680</v>
      </c>
    </row>
    <row r="2193" spans="1:3" ht="30" x14ac:dyDescent="0.25">
      <c r="A2193" s="34" t="s">
        <v>513</v>
      </c>
      <c r="B2193" s="34">
        <v>2015</v>
      </c>
      <c r="C2193" s="34">
        <v>2644</v>
      </c>
    </row>
    <row r="2194" spans="1:3" x14ac:dyDescent="0.25">
      <c r="A2194" s="34" t="s">
        <v>489</v>
      </c>
      <c r="B2194" s="34">
        <v>2015</v>
      </c>
      <c r="C2194" s="34">
        <v>2707</v>
      </c>
    </row>
    <row r="2195" spans="1:3" ht="30" x14ac:dyDescent="0.25">
      <c r="A2195" s="34" t="s">
        <v>501</v>
      </c>
      <c r="B2195" s="34">
        <v>2015</v>
      </c>
      <c r="C2195" s="34">
        <v>3027</v>
      </c>
    </row>
    <row r="2196" spans="1:3" x14ac:dyDescent="0.25">
      <c r="A2196" s="34" t="s">
        <v>519</v>
      </c>
      <c r="B2196" s="34">
        <v>2015</v>
      </c>
      <c r="C2196" s="34">
        <v>2265</v>
      </c>
    </row>
    <row r="2197" spans="1:3" x14ac:dyDescent="0.25">
      <c r="A2197" s="34" t="s">
        <v>539</v>
      </c>
      <c r="B2197" s="34">
        <v>2015</v>
      </c>
      <c r="C2197" s="34">
        <v>2775</v>
      </c>
    </row>
    <row r="2198" spans="1:3" x14ac:dyDescent="0.25">
      <c r="A2198" s="34" t="s">
        <v>524</v>
      </c>
      <c r="B2198" s="34">
        <v>2015</v>
      </c>
      <c r="C2198" s="34">
        <v>2529</v>
      </c>
    </row>
    <row r="2199" spans="1:3" x14ac:dyDescent="0.25">
      <c r="A2199" s="34" t="s">
        <v>411</v>
      </c>
      <c r="B2199" s="34">
        <v>2015</v>
      </c>
      <c r="C2199" s="34">
        <v>3216</v>
      </c>
    </row>
    <row r="2200" spans="1:3" x14ac:dyDescent="0.25">
      <c r="A2200" s="34" t="s">
        <v>261</v>
      </c>
      <c r="B2200" s="34">
        <v>2015</v>
      </c>
      <c r="C2200" s="34">
        <v>2867</v>
      </c>
    </row>
    <row r="2201" spans="1:3" x14ac:dyDescent="0.25">
      <c r="A2201" s="34" t="s">
        <v>263</v>
      </c>
      <c r="B2201" s="34">
        <v>2015</v>
      </c>
      <c r="C2201" s="34">
        <v>2651</v>
      </c>
    </row>
    <row r="2202" spans="1:3" ht="30" x14ac:dyDescent="0.25">
      <c r="A2202" s="34" t="s">
        <v>483</v>
      </c>
      <c r="B2202" s="34">
        <v>2015</v>
      </c>
      <c r="C2202" s="34">
        <v>2411</v>
      </c>
    </row>
    <row r="2203" spans="1:3" x14ac:dyDescent="0.25">
      <c r="A2203" s="34" t="s">
        <v>572</v>
      </c>
      <c r="B2203" s="34">
        <v>2015</v>
      </c>
      <c r="C2203" s="34">
        <v>2982</v>
      </c>
    </row>
    <row r="2204" spans="1:3" x14ac:dyDescent="0.25">
      <c r="A2204" s="34" t="s">
        <v>479</v>
      </c>
      <c r="B2204" s="34">
        <v>2015</v>
      </c>
      <c r="C2204" s="34">
        <v>3117</v>
      </c>
    </row>
    <row r="2205" spans="1:3" ht="30" x14ac:dyDescent="0.25">
      <c r="A2205" s="34" t="s">
        <v>476</v>
      </c>
      <c r="B2205" s="34">
        <v>2015</v>
      </c>
      <c r="C2205" s="34">
        <v>2481</v>
      </c>
    </row>
    <row r="2206" spans="1:3" x14ac:dyDescent="0.25">
      <c r="A2206" s="34" t="s">
        <v>556</v>
      </c>
      <c r="B2206" s="34">
        <v>2015</v>
      </c>
      <c r="C2206" s="34">
        <v>2933</v>
      </c>
    </row>
    <row r="2207" spans="1:3" x14ac:dyDescent="0.25">
      <c r="A2207" s="34" t="s">
        <v>536</v>
      </c>
      <c r="B2207" s="34">
        <v>2015</v>
      </c>
      <c r="C2207" s="34">
        <v>2688</v>
      </c>
    </row>
    <row r="2208" spans="1:3" x14ac:dyDescent="0.25">
      <c r="A2208" s="34" t="s">
        <v>540</v>
      </c>
      <c r="B2208" s="34">
        <v>2015</v>
      </c>
      <c r="C2208" s="34">
        <v>2995</v>
      </c>
    </row>
    <row r="2209" spans="1:3" ht="30" x14ac:dyDescent="0.25">
      <c r="A2209" s="34" t="s">
        <v>535</v>
      </c>
      <c r="B2209" s="34">
        <v>2015</v>
      </c>
      <c r="C2209" s="34">
        <v>2936</v>
      </c>
    </row>
    <row r="2210" spans="1:3" x14ac:dyDescent="0.25">
      <c r="A2210" s="34" t="s">
        <v>525</v>
      </c>
      <c r="B2210" s="34">
        <v>2015</v>
      </c>
      <c r="C2210" s="34">
        <v>3382</v>
      </c>
    </row>
    <row r="2211" spans="1:3" x14ac:dyDescent="0.25">
      <c r="A2211" s="34" t="s">
        <v>493</v>
      </c>
      <c r="B2211" s="34">
        <v>2015</v>
      </c>
      <c r="C2211" s="34">
        <v>2536</v>
      </c>
    </row>
    <row r="2212" spans="1:3" x14ac:dyDescent="0.25">
      <c r="A2212" s="34" t="s">
        <v>512</v>
      </c>
      <c r="B2212" s="34">
        <v>2015</v>
      </c>
      <c r="C2212" s="34">
        <v>2440</v>
      </c>
    </row>
    <row r="2213" spans="1:3" x14ac:dyDescent="0.25">
      <c r="A2213" s="34" t="s">
        <v>481</v>
      </c>
      <c r="B2213" s="34">
        <v>2015</v>
      </c>
      <c r="C2213" s="34">
        <v>2375</v>
      </c>
    </row>
    <row r="2214" spans="1:3" x14ac:dyDescent="0.25">
      <c r="A2214" s="34" t="s">
        <v>499</v>
      </c>
      <c r="B2214" s="34">
        <v>2015</v>
      </c>
      <c r="C2214" s="34">
        <v>2484</v>
      </c>
    </row>
    <row r="2215" spans="1:3" x14ac:dyDescent="0.25">
      <c r="A2215" s="34" t="s">
        <v>511</v>
      </c>
      <c r="B2215" s="34">
        <v>2015</v>
      </c>
      <c r="C2215" s="34">
        <v>3373</v>
      </c>
    </row>
    <row r="2216" spans="1:3" x14ac:dyDescent="0.25">
      <c r="A2216" s="34" t="s">
        <v>526</v>
      </c>
      <c r="B2216" s="34">
        <v>2015</v>
      </c>
      <c r="C2216" s="34">
        <v>2946</v>
      </c>
    </row>
    <row r="2217" spans="1:3" x14ac:dyDescent="0.25">
      <c r="A2217" s="34" t="s">
        <v>550</v>
      </c>
      <c r="B2217" s="34">
        <v>2015</v>
      </c>
      <c r="C2217" s="34">
        <v>2581</v>
      </c>
    </row>
    <row r="2218" spans="1:3" x14ac:dyDescent="0.25">
      <c r="A2218" s="34" t="s">
        <v>529</v>
      </c>
      <c r="B2218" s="34">
        <v>2015</v>
      </c>
      <c r="C2218" s="34">
        <v>2222</v>
      </c>
    </row>
    <row r="2219" spans="1:3" x14ac:dyDescent="0.25">
      <c r="A2219" s="34" t="s">
        <v>585</v>
      </c>
      <c r="B2219" s="34">
        <v>2015</v>
      </c>
      <c r="C2219" s="34">
        <v>3370</v>
      </c>
    </row>
    <row r="2220" spans="1:3" ht="30" x14ac:dyDescent="0.25">
      <c r="A2220" s="34" t="s">
        <v>544</v>
      </c>
      <c r="B2220" s="34">
        <v>2015</v>
      </c>
      <c r="C2220" s="34">
        <v>3415</v>
      </c>
    </row>
    <row r="2221" spans="1:3" x14ac:dyDescent="0.25">
      <c r="A2221" s="34" t="s">
        <v>592</v>
      </c>
      <c r="B2221" s="34">
        <v>2015</v>
      </c>
      <c r="C2221" s="34">
        <v>2565</v>
      </c>
    </row>
    <row r="2222" spans="1:3" x14ac:dyDescent="0.25">
      <c r="A2222" s="34" t="s">
        <v>552</v>
      </c>
      <c r="B2222" s="34">
        <v>2015</v>
      </c>
      <c r="C2222" s="34">
        <v>2460</v>
      </c>
    </row>
    <row r="2223" spans="1:3" ht="30" x14ac:dyDescent="0.25">
      <c r="A2223" s="34" t="s">
        <v>564</v>
      </c>
      <c r="B2223" s="34">
        <v>2015</v>
      </c>
      <c r="C2223" s="34">
        <v>3183</v>
      </c>
    </row>
    <row r="2224" spans="1:3" x14ac:dyDescent="0.25">
      <c r="A2224" s="34" t="s">
        <v>548</v>
      </c>
      <c r="B2224" s="34">
        <v>2015</v>
      </c>
      <c r="C2224" s="34">
        <v>3165</v>
      </c>
    </row>
    <row r="2225" spans="1:3" x14ac:dyDescent="0.25">
      <c r="A2225" s="34" t="s">
        <v>531</v>
      </c>
      <c r="B2225" s="34">
        <v>2015</v>
      </c>
      <c r="C2225" s="34">
        <v>3241</v>
      </c>
    </row>
    <row r="2226" spans="1:3" x14ac:dyDescent="0.25">
      <c r="A2226" s="34" t="s">
        <v>520</v>
      </c>
      <c r="B2226" s="34">
        <v>2015</v>
      </c>
      <c r="C2226" s="34">
        <v>2612</v>
      </c>
    </row>
    <row r="2227" spans="1:3" x14ac:dyDescent="0.25">
      <c r="A2227" s="34" t="s">
        <v>561</v>
      </c>
      <c r="B2227" s="34">
        <v>2015</v>
      </c>
      <c r="C2227" s="34">
        <v>2480</v>
      </c>
    </row>
    <row r="2228" spans="1:3" x14ac:dyDescent="0.25">
      <c r="A2228" s="34" t="s">
        <v>547</v>
      </c>
      <c r="B2228" s="34">
        <v>2015</v>
      </c>
      <c r="C2228" s="34">
        <v>3180</v>
      </c>
    </row>
    <row r="2229" spans="1:3" x14ac:dyDescent="0.25">
      <c r="A2229" s="34" t="s">
        <v>563</v>
      </c>
      <c r="B2229" s="34">
        <v>2015</v>
      </c>
      <c r="C2229" s="34">
        <v>2865</v>
      </c>
    </row>
    <row r="2230" spans="1:3" ht="30" x14ac:dyDescent="0.25">
      <c r="A2230" s="34" t="s">
        <v>595</v>
      </c>
      <c r="B2230" s="34">
        <v>2015</v>
      </c>
      <c r="C2230" s="34">
        <v>2570</v>
      </c>
    </row>
    <row r="2231" spans="1:3" x14ac:dyDescent="0.25">
      <c r="A2231" s="34" t="s">
        <v>571</v>
      </c>
      <c r="B2231" s="34">
        <v>2015</v>
      </c>
      <c r="C2231" s="34">
        <v>2888</v>
      </c>
    </row>
    <row r="2232" spans="1:3" x14ac:dyDescent="0.25">
      <c r="A2232" s="34" t="s">
        <v>541</v>
      </c>
      <c r="B2232" s="34">
        <v>2015</v>
      </c>
      <c r="C2232" s="34">
        <v>2664</v>
      </c>
    </row>
    <row r="2233" spans="1:3" x14ac:dyDescent="0.25">
      <c r="A2233" s="34" t="s">
        <v>532</v>
      </c>
      <c r="B2233" s="34">
        <v>2015</v>
      </c>
      <c r="C2233" s="34">
        <v>3082</v>
      </c>
    </row>
    <row r="2234" spans="1:3" x14ac:dyDescent="0.25">
      <c r="A2234" s="34" t="s">
        <v>516</v>
      </c>
      <c r="B2234" s="34">
        <v>2015</v>
      </c>
      <c r="C2234" s="34">
        <v>2784</v>
      </c>
    </row>
    <row r="2235" spans="1:3" x14ac:dyDescent="0.25">
      <c r="A2235" s="34" t="s">
        <v>545</v>
      </c>
      <c r="B2235" s="34">
        <v>2015</v>
      </c>
      <c r="C2235" s="34">
        <v>3372</v>
      </c>
    </row>
    <row r="2236" spans="1:3" x14ac:dyDescent="0.25">
      <c r="A2236" s="34" t="s">
        <v>635</v>
      </c>
      <c r="B2236" s="34">
        <v>2015</v>
      </c>
      <c r="C2236" s="34">
        <v>3693</v>
      </c>
    </row>
    <row r="2237" spans="1:3" x14ac:dyDescent="0.25">
      <c r="A2237" s="34" t="s">
        <v>555</v>
      </c>
      <c r="B2237" s="34">
        <v>2015</v>
      </c>
      <c r="C2237" s="34">
        <v>2896</v>
      </c>
    </row>
    <row r="2238" spans="1:3" x14ac:dyDescent="0.25">
      <c r="A2238" s="34" t="s">
        <v>528</v>
      </c>
      <c r="B2238" s="34">
        <v>2015</v>
      </c>
      <c r="C2238" s="34">
        <v>2572</v>
      </c>
    </row>
    <row r="2239" spans="1:3" x14ac:dyDescent="0.25">
      <c r="A2239" s="34" t="s">
        <v>598</v>
      </c>
      <c r="B2239" s="34">
        <v>2015</v>
      </c>
      <c r="C2239" s="34">
        <v>2564</v>
      </c>
    </row>
    <row r="2240" spans="1:3" x14ac:dyDescent="0.25">
      <c r="A2240" s="34" t="s">
        <v>583</v>
      </c>
      <c r="B2240" s="34">
        <v>2015</v>
      </c>
      <c r="C2240" s="34">
        <v>2468</v>
      </c>
    </row>
    <row r="2241" spans="1:3" x14ac:dyDescent="0.25">
      <c r="A2241" s="34" t="s">
        <v>578</v>
      </c>
      <c r="B2241" s="34">
        <v>2015</v>
      </c>
      <c r="C2241" s="34">
        <v>3064</v>
      </c>
    </row>
    <row r="2242" spans="1:3" x14ac:dyDescent="0.25">
      <c r="A2242" s="34" t="s">
        <v>576</v>
      </c>
      <c r="B2242" s="34">
        <v>2015</v>
      </c>
      <c r="C2242" s="34">
        <v>3065</v>
      </c>
    </row>
    <row r="2243" spans="1:3" x14ac:dyDescent="0.25">
      <c r="A2243" s="34" t="s">
        <v>542</v>
      </c>
      <c r="B2243" s="34">
        <v>2015</v>
      </c>
      <c r="C2243" s="34">
        <v>2492</v>
      </c>
    </row>
    <row r="2244" spans="1:3" x14ac:dyDescent="0.25">
      <c r="A2244" s="34" t="s">
        <v>569</v>
      </c>
      <c r="B2244" s="34">
        <v>2015</v>
      </c>
      <c r="C2244" s="34">
        <v>2375</v>
      </c>
    </row>
    <row r="2245" spans="1:3" x14ac:dyDescent="0.25">
      <c r="A2245" s="34" t="s">
        <v>559</v>
      </c>
      <c r="B2245" s="34">
        <v>2015</v>
      </c>
      <c r="C2245" s="34">
        <v>2890</v>
      </c>
    </row>
    <row r="2246" spans="1:3" x14ac:dyDescent="0.25">
      <c r="A2246" s="34" t="s">
        <v>580</v>
      </c>
      <c r="B2246" s="34">
        <v>2015</v>
      </c>
      <c r="C2246" s="34">
        <v>2368</v>
      </c>
    </row>
    <row r="2247" spans="1:3" x14ac:dyDescent="0.25">
      <c r="A2247" s="34" t="s">
        <v>554</v>
      </c>
      <c r="B2247" s="34">
        <v>2015</v>
      </c>
      <c r="C2247" s="34">
        <v>2996</v>
      </c>
    </row>
    <row r="2248" spans="1:3" x14ac:dyDescent="0.25">
      <c r="A2248" s="34" t="s">
        <v>553</v>
      </c>
      <c r="B2248" s="34">
        <v>2015</v>
      </c>
      <c r="C2248" s="34">
        <v>2800</v>
      </c>
    </row>
    <row r="2249" spans="1:3" ht="30" x14ac:dyDescent="0.25">
      <c r="A2249" s="34" t="s">
        <v>482</v>
      </c>
      <c r="B2249" s="34">
        <v>2015</v>
      </c>
      <c r="C2249" s="34">
        <v>2831</v>
      </c>
    </row>
    <row r="2250" spans="1:3" ht="30" x14ac:dyDescent="0.25">
      <c r="A2250" s="34" t="s">
        <v>575</v>
      </c>
      <c r="B2250" s="34">
        <v>2015</v>
      </c>
      <c r="C2250" s="34">
        <v>3487</v>
      </c>
    </row>
    <row r="2251" spans="1:3" x14ac:dyDescent="0.25">
      <c r="A2251" s="34" t="s">
        <v>562</v>
      </c>
      <c r="B2251" s="34">
        <v>2015</v>
      </c>
      <c r="C2251" s="34">
        <v>2740</v>
      </c>
    </row>
    <row r="2252" spans="1:3" x14ac:dyDescent="0.25">
      <c r="A2252" s="34" t="s">
        <v>613</v>
      </c>
      <c r="B2252" s="34">
        <v>2015</v>
      </c>
      <c r="C2252" s="34">
        <v>3264</v>
      </c>
    </row>
    <row r="2253" spans="1:3" x14ac:dyDescent="0.25">
      <c r="A2253" s="34" t="s">
        <v>522</v>
      </c>
      <c r="B2253" s="34">
        <v>2015</v>
      </c>
      <c r="C2253" s="34">
        <v>2890</v>
      </c>
    </row>
    <row r="2254" spans="1:3" x14ac:dyDescent="0.25">
      <c r="A2254" s="34" t="s">
        <v>588</v>
      </c>
      <c r="B2254" s="34">
        <v>2015</v>
      </c>
      <c r="C2254" s="34">
        <v>3337</v>
      </c>
    </row>
    <row r="2255" spans="1:3" x14ac:dyDescent="0.25">
      <c r="A2255" s="34" t="s">
        <v>581</v>
      </c>
      <c r="B2255" s="34">
        <v>2015</v>
      </c>
      <c r="C2255" s="34">
        <v>3629</v>
      </c>
    </row>
    <row r="2256" spans="1:3" x14ac:dyDescent="0.25">
      <c r="A2256" s="34" t="s">
        <v>582</v>
      </c>
      <c r="B2256" s="34">
        <v>2015</v>
      </c>
      <c r="C2256" s="34">
        <v>2411</v>
      </c>
    </row>
    <row r="2257" spans="1:3" x14ac:dyDescent="0.25">
      <c r="A2257" s="34" t="s">
        <v>603</v>
      </c>
      <c r="B2257" s="34">
        <v>2015</v>
      </c>
      <c r="C2257" s="34">
        <v>2684</v>
      </c>
    </row>
    <row r="2258" spans="1:3" x14ac:dyDescent="0.25">
      <c r="A2258" s="34" t="s">
        <v>527</v>
      </c>
      <c r="B2258" s="34">
        <v>2015</v>
      </c>
      <c r="C2258" s="34">
        <v>2705</v>
      </c>
    </row>
    <row r="2259" spans="1:3" x14ac:dyDescent="0.25">
      <c r="A2259" s="34" t="s">
        <v>577</v>
      </c>
      <c r="B2259" s="34">
        <v>2015</v>
      </c>
      <c r="C2259" s="34">
        <v>2983</v>
      </c>
    </row>
    <row r="2260" spans="1:3" x14ac:dyDescent="0.25">
      <c r="A2260" s="34" t="s">
        <v>514</v>
      </c>
      <c r="B2260" s="34">
        <v>2015</v>
      </c>
      <c r="C2260" s="34">
        <v>3217</v>
      </c>
    </row>
    <row r="2261" spans="1:3" x14ac:dyDescent="0.25">
      <c r="A2261" s="34" t="s">
        <v>636</v>
      </c>
      <c r="B2261" s="34">
        <v>2015</v>
      </c>
      <c r="C2261" s="34">
        <v>3241</v>
      </c>
    </row>
    <row r="2262" spans="1:3" x14ac:dyDescent="0.25">
      <c r="A2262" s="34" t="s">
        <v>334</v>
      </c>
      <c r="B2262" s="34">
        <v>2015</v>
      </c>
      <c r="C2262" s="34">
        <v>2500</v>
      </c>
    </row>
    <row r="2263" spans="1:3" x14ac:dyDescent="0.25">
      <c r="A2263" s="34" t="s">
        <v>573</v>
      </c>
      <c r="B2263" s="34">
        <v>2015</v>
      </c>
      <c r="C2263" s="34">
        <v>2661</v>
      </c>
    </row>
    <row r="2264" spans="1:3" ht="30" x14ac:dyDescent="0.25">
      <c r="A2264" s="34" t="s">
        <v>625</v>
      </c>
      <c r="B2264" s="34">
        <v>2015</v>
      </c>
      <c r="C2264" s="34">
        <v>3277</v>
      </c>
    </row>
    <row r="2265" spans="1:3" x14ac:dyDescent="0.25">
      <c r="A2265" s="34" t="s">
        <v>558</v>
      </c>
      <c r="B2265" s="34">
        <v>2015</v>
      </c>
      <c r="C2265" s="34">
        <v>2644</v>
      </c>
    </row>
    <row r="2266" spans="1:3" x14ac:dyDescent="0.25">
      <c r="A2266" s="34" t="s">
        <v>612</v>
      </c>
      <c r="B2266" s="34">
        <v>2015</v>
      </c>
      <c r="C2266" s="34">
        <v>3182</v>
      </c>
    </row>
    <row r="2267" spans="1:3" x14ac:dyDescent="0.25">
      <c r="A2267" s="34" t="s">
        <v>586</v>
      </c>
      <c r="B2267" s="34">
        <v>2015</v>
      </c>
      <c r="C2267" s="34">
        <v>3520</v>
      </c>
    </row>
    <row r="2268" spans="1:3" x14ac:dyDescent="0.25">
      <c r="A2268" s="34" t="s">
        <v>517</v>
      </c>
      <c r="B2268" s="34">
        <v>2015</v>
      </c>
      <c r="C2268" s="34">
        <v>2876</v>
      </c>
    </row>
    <row r="2269" spans="1:3" x14ac:dyDescent="0.25">
      <c r="A2269" s="34" t="s">
        <v>437</v>
      </c>
      <c r="B2269" s="34">
        <v>2015</v>
      </c>
      <c r="C2269" s="34">
        <v>3276</v>
      </c>
    </row>
    <row r="2270" spans="1:3" x14ac:dyDescent="0.25">
      <c r="A2270" s="34" t="s">
        <v>607</v>
      </c>
      <c r="B2270" s="34">
        <v>2015</v>
      </c>
      <c r="C2270" s="34">
        <v>3250</v>
      </c>
    </row>
    <row r="2271" spans="1:3" x14ac:dyDescent="0.25">
      <c r="A2271" s="34" t="s">
        <v>617</v>
      </c>
      <c r="B2271" s="34">
        <v>2015</v>
      </c>
      <c r="C2271" s="34">
        <v>2758</v>
      </c>
    </row>
    <row r="2272" spans="1:3" x14ac:dyDescent="0.25">
      <c r="A2272" s="34" t="s">
        <v>628</v>
      </c>
      <c r="B2272" s="34">
        <v>2015</v>
      </c>
      <c r="C2272" s="34">
        <v>2679</v>
      </c>
    </row>
    <row r="2273" spans="1:3" x14ac:dyDescent="0.25">
      <c r="A2273" s="34" t="s">
        <v>521</v>
      </c>
      <c r="B2273" s="34">
        <v>2015</v>
      </c>
      <c r="C2273" s="34">
        <v>2875</v>
      </c>
    </row>
    <row r="2274" spans="1:3" x14ac:dyDescent="0.25">
      <c r="A2274" s="34" t="s">
        <v>557</v>
      </c>
      <c r="B2274" s="34">
        <v>2015</v>
      </c>
      <c r="C2274" s="34">
        <v>2836</v>
      </c>
    </row>
    <row r="2275" spans="1:3" x14ac:dyDescent="0.25">
      <c r="A2275" s="34" t="s">
        <v>566</v>
      </c>
      <c r="B2275" s="34">
        <v>2015</v>
      </c>
      <c r="C2275" s="34">
        <v>2519</v>
      </c>
    </row>
    <row r="2276" spans="1:3" x14ac:dyDescent="0.25">
      <c r="A2276" s="34" t="s">
        <v>567</v>
      </c>
      <c r="B2276" s="34">
        <v>2015</v>
      </c>
      <c r="C2276" s="34">
        <v>3604</v>
      </c>
    </row>
    <row r="2277" spans="1:3" x14ac:dyDescent="0.25">
      <c r="A2277" s="34" t="s">
        <v>267</v>
      </c>
      <c r="B2277" s="34">
        <v>2015</v>
      </c>
      <c r="C2277" s="34">
        <v>2991</v>
      </c>
    </row>
    <row r="2278" spans="1:3" x14ac:dyDescent="0.25">
      <c r="A2278" s="34" t="s">
        <v>639</v>
      </c>
      <c r="B2278" s="34">
        <v>2015</v>
      </c>
      <c r="C2278" s="34">
        <v>3461</v>
      </c>
    </row>
    <row r="2279" spans="1:3" x14ac:dyDescent="0.25">
      <c r="A2279" s="34" t="s">
        <v>594</v>
      </c>
      <c r="B2279" s="34">
        <v>2015</v>
      </c>
      <c r="C2279" s="34">
        <v>2674</v>
      </c>
    </row>
    <row r="2280" spans="1:3" ht="30" x14ac:dyDescent="0.25">
      <c r="A2280" s="34" t="s">
        <v>602</v>
      </c>
      <c r="B2280" s="34">
        <v>2015</v>
      </c>
      <c r="C2280" s="34">
        <v>3026</v>
      </c>
    </row>
    <row r="2281" spans="1:3" x14ac:dyDescent="0.25">
      <c r="A2281" s="34" t="s">
        <v>642</v>
      </c>
      <c r="B2281" s="34">
        <v>2015</v>
      </c>
      <c r="C2281" s="34">
        <v>3235</v>
      </c>
    </row>
    <row r="2282" spans="1:3" x14ac:dyDescent="0.25">
      <c r="A2282" s="34" t="s">
        <v>590</v>
      </c>
      <c r="B2282" s="34">
        <v>2015</v>
      </c>
      <c r="C2282" s="34">
        <v>3101</v>
      </c>
    </row>
    <row r="2283" spans="1:3" ht="30" x14ac:dyDescent="0.25">
      <c r="A2283" s="34" t="s">
        <v>605</v>
      </c>
      <c r="B2283" s="34">
        <v>2015</v>
      </c>
      <c r="C2283" s="34">
        <v>3437</v>
      </c>
    </row>
    <row r="2284" spans="1:3" x14ac:dyDescent="0.25">
      <c r="A2284" s="34" t="s">
        <v>589</v>
      </c>
      <c r="B2284" s="34">
        <v>2015</v>
      </c>
      <c r="C2284" s="34">
        <v>2919</v>
      </c>
    </row>
    <row r="2285" spans="1:3" x14ac:dyDescent="0.25">
      <c r="A2285" s="34" t="s">
        <v>653</v>
      </c>
      <c r="B2285" s="34">
        <v>2015</v>
      </c>
      <c r="C2285" s="34">
        <v>3281</v>
      </c>
    </row>
    <row r="2286" spans="1:3" x14ac:dyDescent="0.25">
      <c r="A2286" s="34" t="s">
        <v>630</v>
      </c>
      <c r="B2286" s="34">
        <v>2015</v>
      </c>
      <c r="C2286" s="34">
        <v>3332</v>
      </c>
    </row>
    <row r="2287" spans="1:3" x14ac:dyDescent="0.25">
      <c r="A2287" s="34" t="s">
        <v>599</v>
      </c>
      <c r="B2287" s="34">
        <v>2015</v>
      </c>
      <c r="C2287" s="34">
        <v>2993</v>
      </c>
    </row>
    <row r="2288" spans="1:3" x14ac:dyDescent="0.25">
      <c r="A2288" s="34" t="s">
        <v>614</v>
      </c>
      <c r="B2288" s="34">
        <v>2015</v>
      </c>
      <c r="C2288" s="34">
        <v>3246</v>
      </c>
    </row>
    <row r="2289" spans="1:3" x14ac:dyDescent="0.25">
      <c r="A2289" s="34" t="s">
        <v>608</v>
      </c>
      <c r="B2289" s="34">
        <v>2015</v>
      </c>
      <c r="C2289" s="34">
        <v>3857</v>
      </c>
    </row>
    <row r="2290" spans="1:3" x14ac:dyDescent="0.25">
      <c r="A2290" s="34" t="s">
        <v>622</v>
      </c>
      <c r="B2290" s="34">
        <v>2015</v>
      </c>
      <c r="C2290" s="34">
        <v>2781</v>
      </c>
    </row>
    <row r="2291" spans="1:3" ht="30" x14ac:dyDescent="0.25">
      <c r="A2291" s="34" t="s">
        <v>629</v>
      </c>
      <c r="B2291" s="34">
        <v>2015</v>
      </c>
      <c r="C2291" s="34">
        <v>2830</v>
      </c>
    </row>
    <row r="2292" spans="1:3" x14ac:dyDescent="0.25">
      <c r="A2292" s="34" t="s">
        <v>439</v>
      </c>
      <c r="B2292" s="34">
        <v>2015</v>
      </c>
      <c r="C2292" s="34">
        <v>2959</v>
      </c>
    </row>
    <row r="2293" spans="1:3" x14ac:dyDescent="0.25">
      <c r="A2293" s="34" t="s">
        <v>641</v>
      </c>
      <c r="B2293" s="34">
        <v>2015</v>
      </c>
      <c r="C2293" s="34">
        <v>3131</v>
      </c>
    </row>
    <row r="2294" spans="1:3" x14ac:dyDescent="0.25">
      <c r="A2294" s="34" t="s">
        <v>587</v>
      </c>
      <c r="B2294" s="34">
        <v>2015</v>
      </c>
      <c r="C2294" s="34">
        <v>3728</v>
      </c>
    </row>
    <row r="2295" spans="1:3" x14ac:dyDescent="0.25">
      <c r="A2295" s="34" t="s">
        <v>609</v>
      </c>
      <c r="B2295" s="34">
        <v>2015</v>
      </c>
      <c r="C2295" s="34">
        <v>2839</v>
      </c>
    </row>
    <row r="2296" spans="1:3" ht="30" x14ac:dyDescent="0.25">
      <c r="A2296" s="34" t="s">
        <v>634</v>
      </c>
      <c r="B2296" s="34">
        <v>2015</v>
      </c>
      <c r="C2296" s="34">
        <v>3129</v>
      </c>
    </row>
    <row r="2297" spans="1:3" x14ac:dyDescent="0.25">
      <c r="A2297" s="34" t="s">
        <v>722</v>
      </c>
      <c r="B2297" s="34">
        <v>2015</v>
      </c>
      <c r="C2297" s="34">
        <v>3349</v>
      </c>
    </row>
    <row r="2298" spans="1:3" x14ac:dyDescent="0.25">
      <c r="A2298" s="34" t="s">
        <v>546</v>
      </c>
      <c r="B2298" s="34">
        <v>2015</v>
      </c>
      <c r="C2298" s="34">
        <v>2925</v>
      </c>
    </row>
    <row r="2299" spans="1:3" x14ac:dyDescent="0.25">
      <c r="A2299" s="34" t="s">
        <v>560</v>
      </c>
      <c r="B2299" s="34">
        <v>2015</v>
      </c>
      <c r="C2299" s="34">
        <v>2920</v>
      </c>
    </row>
    <row r="2300" spans="1:3" x14ac:dyDescent="0.25">
      <c r="A2300" s="34" t="s">
        <v>667</v>
      </c>
      <c r="B2300" s="34">
        <v>2015</v>
      </c>
      <c r="C2300" s="34">
        <v>3505</v>
      </c>
    </row>
    <row r="2301" spans="1:3" x14ac:dyDescent="0.25">
      <c r="A2301" s="34" t="s">
        <v>647</v>
      </c>
      <c r="B2301" s="34">
        <v>2015</v>
      </c>
      <c r="C2301" s="34">
        <v>3588</v>
      </c>
    </row>
    <row r="2302" spans="1:3" x14ac:dyDescent="0.25">
      <c r="A2302" s="34" t="s">
        <v>619</v>
      </c>
      <c r="B2302" s="34">
        <v>2015</v>
      </c>
      <c r="C2302" s="34">
        <v>3507</v>
      </c>
    </row>
    <row r="2303" spans="1:3" x14ac:dyDescent="0.25">
      <c r="A2303" s="34" t="s">
        <v>627</v>
      </c>
      <c r="B2303" s="34">
        <v>2015</v>
      </c>
      <c r="C2303" s="34">
        <v>3090</v>
      </c>
    </row>
    <row r="2304" spans="1:3" x14ac:dyDescent="0.25">
      <c r="A2304" s="34" t="s">
        <v>455</v>
      </c>
      <c r="B2304" s="34">
        <v>2015</v>
      </c>
      <c r="C2304" s="34">
        <v>3344</v>
      </c>
    </row>
    <row r="2305" spans="1:3" x14ac:dyDescent="0.25">
      <c r="A2305" s="34" t="s">
        <v>565</v>
      </c>
      <c r="B2305" s="34">
        <v>2015</v>
      </c>
      <c r="C2305" s="34">
        <v>3550</v>
      </c>
    </row>
    <row r="2306" spans="1:3" x14ac:dyDescent="0.25">
      <c r="A2306" s="34" t="s">
        <v>633</v>
      </c>
      <c r="B2306" s="34">
        <v>2015</v>
      </c>
      <c r="C2306" s="34">
        <v>2909</v>
      </c>
    </row>
    <row r="2307" spans="1:3" x14ac:dyDescent="0.25">
      <c r="A2307" s="34" t="s">
        <v>600</v>
      </c>
      <c r="B2307" s="34">
        <v>2015</v>
      </c>
      <c r="C2307" s="34">
        <v>2732</v>
      </c>
    </row>
    <row r="2308" spans="1:3" ht="30" x14ac:dyDescent="0.25">
      <c r="A2308" s="34" t="s">
        <v>543</v>
      </c>
      <c r="B2308" s="34">
        <v>2015</v>
      </c>
      <c r="C2308" s="34">
        <v>3595</v>
      </c>
    </row>
    <row r="2309" spans="1:3" x14ac:dyDescent="0.25">
      <c r="A2309" s="34" t="s">
        <v>702</v>
      </c>
      <c r="B2309" s="34">
        <v>2015</v>
      </c>
      <c r="C2309" s="34">
        <v>3259</v>
      </c>
    </row>
    <row r="2310" spans="1:3" ht="30" x14ac:dyDescent="0.25">
      <c r="A2310" s="34" t="s">
        <v>606</v>
      </c>
      <c r="B2310" s="34">
        <v>2015</v>
      </c>
      <c r="C2310" s="34">
        <v>3617</v>
      </c>
    </row>
    <row r="2311" spans="1:3" x14ac:dyDescent="0.25">
      <c r="A2311" s="34" t="s">
        <v>596</v>
      </c>
      <c r="B2311" s="34">
        <v>2015</v>
      </c>
      <c r="C2311" s="34">
        <v>2475</v>
      </c>
    </row>
    <row r="2312" spans="1:3" x14ac:dyDescent="0.25">
      <c r="A2312" s="34" t="s">
        <v>593</v>
      </c>
      <c r="B2312" s="34">
        <v>2015</v>
      </c>
      <c r="C2312" s="34">
        <v>2628</v>
      </c>
    </row>
    <row r="2313" spans="1:3" ht="30" x14ac:dyDescent="0.25">
      <c r="A2313" s="34" t="s">
        <v>654</v>
      </c>
      <c r="B2313" s="34">
        <v>2015</v>
      </c>
      <c r="C2313" s="34">
        <v>3208</v>
      </c>
    </row>
    <row r="2314" spans="1:3" x14ac:dyDescent="0.25">
      <c r="A2314" s="34" t="s">
        <v>650</v>
      </c>
      <c r="B2314" s="34">
        <v>2015</v>
      </c>
      <c r="C2314" s="34">
        <v>3565</v>
      </c>
    </row>
    <row r="2315" spans="1:3" x14ac:dyDescent="0.25">
      <c r="A2315" s="34" t="s">
        <v>568</v>
      </c>
      <c r="B2315" s="34">
        <v>2015</v>
      </c>
      <c r="C2315" s="34">
        <v>2955</v>
      </c>
    </row>
    <row r="2316" spans="1:3" ht="30" x14ac:dyDescent="0.25">
      <c r="A2316" s="34" t="s">
        <v>693</v>
      </c>
      <c r="B2316" s="34">
        <v>2015</v>
      </c>
      <c r="C2316" s="34">
        <v>3149</v>
      </c>
    </row>
    <row r="2317" spans="1:3" x14ac:dyDescent="0.25">
      <c r="A2317" s="34" t="s">
        <v>663</v>
      </c>
      <c r="B2317" s="34">
        <v>2015</v>
      </c>
      <c r="C2317" s="34">
        <v>3455</v>
      </c>
    </row>
    <row r="2318" spans="1:3" x14ac:dyDescent="0.25">
      <c r="A2318" s="34" t="s">
        <v>646</v>
      </c>
      <c r="B2318" s="34">
        <v>2015</v>
      </c>
      <c r="C2318" s="34">
        <v>3274</v>
      </c>
    </row>
    <row r="2319" spans="1:3" x14ac:dyDescent="0.25">
      <c r="A2319" s="34" t="s">
        <v>584</v>
      </c>
      <c r="B2319" s="34">
        <v>2015</v>
      </c>
      <c r="C2319" s="34">
        <v>2953</v>
      </c>
    </row>
    <row r="2320" spans="1:3" ht="30" x14ac:dyDescent="0.25">
      <c r="A2320" s="34" t="s">
        <v>672</v>
      </c>
      <c r="B2320" s="34">
        <v>2015</v>
      </c>
      <c r="C2320" s="34">
        <v>3372</v>
      </c>
    </row>
    <row r="2321" spans="1:3" x14ac:dyDescent="0.25">
      <c r="A2321" s="34" t="s">
        <v>645</v>
      </c>
      <c r="B2321" s="34">
        <v>2015</v>
      </c>
      <c r="C2321" s="34">
        <v>2788</v>
      </c>
    </row>
    <row r="2322" spans="1:3" ht="30" x14ac:dyDescent="0.25">
      <c r="A2322" s="34" t="s">
        <v>597</v>
      </c>
      <c r="B2322" s="34">
        <v>2015</v>
      </c>
      <c r="C2322" s="34">
        <v>3211</v>
      </c>
    </row>
    <row r="2323" spans="1:3" x14ac:dyDescent="0.25">
      <c r="A2323" s="34" t="s">
        <v>652</v>
      </c>
      <c r="B2323" s="34">
        <v>2015</v>
      </c>
      <c r="C2323" s="34">
        <v>2893</v>
      </c>
    </row>
    <row r="2324" spans="1:3" x14ac:dyDescent="0.25">
      <c r="A2324" s="34" t="s">
        <v>742</v>
      </c>
      <c r="B2324" s="34">
        <v>2015</v>
      </c>
      <c r="C2324" s="34">
        <v>3909</v>
      </c>
    </row>
    <row r="2325" spans="1:3" x14ac:dyDescent="0.25">
      <c r="A2325" s="34" t="s">
        <v>658</v>
      </c>
      <c r="B2325" s="34">
        <v>2015</v>
      </c>
      <c r="C2325" s="34">
        <v>3190</v>
      </c>
    </row>
    <row r="2326" spans="1:3" x14ac:dyDescent="0.25">
      <c r="A2326" s="34" t="s">
        <v>668</v>
      </c>
      <c r="B2326" s="34">
        <v>2015</v>
      </c>
      <c r="C2326" s="34">
        <v>3043</v>
      </c>
    </row>
    <row r="2327" spans="1:3" x14ac:dyDescent="0.25">
      <c r="A2327" s="34" t="s">
        <v>631</v>
      </c>
      <c r="B2327" s="34">
        <v>2015</v>
      </c>
      <c r="C2327" s="34">
        <v>3394</v>
      </c>
    </row>
    <row r="2328" spans="1:3" x14ac:dyDescent="0.25">
      <c r="A2328" s="34" t="s">
        <v>579</v>
      </c>
      <c r="B2328" s="34">
        <v>2015</v>
      </c>
      <c r="C2328" s="34">
        <v>3150</v>
      </c>
    </row>
    <row r="2329" spans="1:3" x14ac:dyDescent="0.25">
      <c r="A2329" s="34" t="s">
        <v>728</v>
      </c>
      <c r="B2329" s="34">
        <v>2015</v>
      </c>
      <c r="C2329" s="34">
        <v>3317</v>
      </c>
    </row>
    <row r="2330" spans="1:3" x14ac:dyDescent="0.25">
      <c r="A2330" s="34" t="s">
        <v>591</v>
      </c>
      <c r="B2330" s="34">
        <v>2015</v>
      </c>
      <c r="C2330" s="34">
        <v>3811</v>
      </c>
    </row>
    <row r="2331" spans="1:3" x14ac:dyDescent="0.25">
      <c r="A2331" s="34" t="s">
        <v>618</v>
      </c>
      <c r="B2331" s="34">
        <v>2015</v>
      </c>
      <c r="C2331" s="34">
        <v>4102</v>
      </c>
    </row>
    <row r="2332" spans="1:3" ht="30" x14ac:dyDescent="0.25">
      <c r="A2332" s="34" t="s">
        <v>643</v>
      </c>
      <c r="B2332" s="34">
        <v>2015</v>
      </c>
      <c r="C2332" s="34">
        <v>3214</v>
      </c>
    </row>
    <row r="2333" spans="1:3" x14ac:dyDescent="0.25">
      <c r="A2333" s="34" t="s">
        <v>620</v>
      </c>
      <c r="B2333" s="34">
        <v>2015</v>
      </c>
      <c r="C2333" s="34">
        <v>4214</v>
      </c>
    </row>
    <row r="2334" spans="1:3" x14ac:dyDescent="0.25">
      <c r="A2334" s="34" t="s">
        <v>644</v>
      </c>
      <c r="B2334" s="34">
        <v>2015</v>
      </c>
      <c r="C2334" s="34">
        <v>2696</v>
      </c>
    </row>
    <row r="2335" spans="1:3" ht="30" x14ac:dyDescent="0.25">
      <c r="A2335" s="34" t="s">
        <v>574</v>
      </c>
      <c r="B2335" s="34">
        <v>2015</v>
      </c>
      <c r="C2335" s="34">
        <v>2954</v>
      </c>
    </row>
    <row r="2336" spans="1:3" x14ac:dyDescent="0.25">
      <c r="A2336" s="34" t="s">
        <v>660</v>
      </c>
      <c r="B2336" s="34">
        <v>2015</v>
      </c>
      <c r="C2336" s="34">
        <v>3369</v>
      </c>
    </row>
    <row r="2337" spans="1:3" x14ac:dyDescent="0.25">
      <c r="A2337" s="34" t="s">
        <v>683</v>
      </c>
      <c r="B2337" s="34">
        <v>2015</v>
      </c>
      <c r="C2337" s="34">
        <v>3752</v>
      </c>
    </row>
    <row r="2338" spans="1:3" ht="30" x14ac:dyDescent="0.25">
      <c r="A2338" s="34" t="s">
        <v>655</v>
      </c>
      <c r="B2338" s="34">
        <v>2015</v>
      </c>
      <c r="C2338" s="34">
        <v>3467</v>
      </c>
    </row>
    <row r="2339" spans="1:3" ht="30" x14ac:dyDescent="0.25">
      <c r="A2339" s="34" t="s">
        <v>638</v>
      </c>
      <c r="B2339" s="34">
        <v>2015</v>
      </c>
      <c r="C2339" s="34">
        <v>3451</v>
      </c>
    </row>
    <row r="2340" spans="1:3" ht="30" x14ac:dyDescent="0.25">
      <c r="A2340" s="34" t="s">
        <v>637</v>
      </c>
      <c r="B2340" s="34">
        <v>2015</v>
      </c>
      <c r="C2340" s="34">
        <v>3036</v>
      </c>
    </row>
    <row r="2341" spans="1:3" x14ac:dyDescent="0.25">
      <c r="A2341" s="34" t="s">
        <v>649</v>
      </c>
      <c r="B2341" s="34">
        <v>2015</v>
      </c>
      <c r="C2341" s="34">
        <v>3013</v>
      </c>
    </row>
    <row r="2342" spans="1:3" ht="30" x14ac:dyDescent="0.25">
      <c r="A2342" s="34" t="s">
        <v>694</v>
      </c>
      <c r="B2342" s="34">
        <v>2015</v>
      </c>
      <c r="C2342" s="34">
        <v>3269</v>
      </c>
    </row>
    <row r="2343" spans="1:3" x14ac:dyDescent="0.25">
      <c r="A2343" s="34" t="s">
        <v>676</v>
      </c>
      <c r="B2343" s="34">
        <v>2015</v>
      </c>
      <c r="C2343" s="34">
        <v>3061</v>
      </c>
    </row>
    <row r="2344" spans="1:3" x14ac:dyDescent="0.25">
      <c r="A2344" s="34" t="s">
        <v>610</v>
      </c>
      <c r="B2344" s="34">
        <v>2015</v>
      </c>
      <c r="C2344" s="34">
        <v>3699</v>
      </c>
    </row>
    <row r="2345" spans="1:3" x14ac:dyDescent="0.25">
      <c r="A2345" s="34" t="s">
        <v>270</v>
      </c>
      <c r="B2345" s="34">
        <v>2015</v>
      </c>
      <c r="C2345" s="34">
        <v>3470</v>
      </c>
    </row>
    <row r="2346" spans="1:3" ht="30" x14ac:dyDescent="0.25">
      <c r="A2346" s="34" t="s">
        <v>662</v>
      </c>
      <c r="B2346" s="34">
        <v>2015</v>
      </c>
      <c r="C2346" s="34">
        <v>2925</v>
      </c>
    </row>
    <row r="2347" spans="1:3" x14ac:dyDescent="0.25">
      <c r="A2347" s="34" t="s">
        <v>690</v>
      </c>
      <c r="B2347" s="34">
        <v>2015</v>
      </c>
      <c r="C2347" s="34">
        <v>3775</v>
      </c>
    </row>
    <row r="2348" spans="1:3" x14ac:dyDescent="0.25">
      <c r="A2348" s="34" t="s">
        <v>661</v>
      </c>
      <c r="B2348" s="34">
        <v>2015</v>
      </c>
      <c r="C2348" s="34">
        <v>3257</v>
      </c>
    </row>
    <row r="2349" spans="1:3" x14ac:dyDescent="0.25">
      <c r="A2349" s="34" t="s">
        <v>688</v>
      </c>
      <c r="B2349" s="34">
        <v>2015</v>
      </c>
      <c r="C2349" s="34">
        <v>3013</v>
      </c>
    </row>
    <row r="2350" spans="1:3" x14ac:dyDescent="0.25">
      <c r="A2350" s="34" t="s">
        <v>621</v>
      </c>
      <c r="B2350" s="34">
        <v>2015</v>
      </c>
      <c r="C2350" s="34">
        <v>2498</v>
      </c>
    </row>
    <row r="2351" spans="1:3" x14ac:dyDescent="0.25">
      <c r="A2351" s="34" t="s">
        <v>570</v>
      </c>
      <c r="B2351" s="34">
        <v>2015</v>
      </c>
      <c r="C2351" s="34">
        <v>3237</v>
      </c>
    </row>
    <row r="2352" spans="1:3" x14ac:dyDescent="0.25">
      <c r="A2352" s="34" t="s">
        <v>648</v>
      </c>
      <c r="B2352" s="34">
        <v>2015</v>
      </c>
      <c r="C2352" s="34">
        <v>2936</v>
      </c>
    </row>
    <row r="2353" spans="1:3" x14ac:dyDescent="0.25">
      <c r="A2353" s="34" t="s">
        <v>523</v>
      </c>
      <c r="B2353" s="34">
        <v>2015</v>
      </c>
      <c r="C2353" s="34">
        <v>2788</v>
      </c>
    </row>
    <row r="2354" spans="1:3" x14ac:dyDescent="0.25">
      <c r="A2354" s="34" t="s">
        <v>679</v>
      </c>
      <c r="B2354" s="34">
        <v>2015</v>
      </c>
      <c r="C2354" s="34">
        <v>3416</v>
      </c>
    </row>
    <row r="2355" spans="1:3" x14ac:dyDescent="0.25">
      <c r="A2355" s="34" t="s">
        <v>269</v>
      </c>
      <c r="B2355" s="34">
        <v>2015</v>
      </c>
      <c r="C2355" s="34">
        <v>3252</v>
      </c>
    </row>
    <row r="2356" spans="1:3" x14ac:dyDescent="0.25">
      <c r="A2356" s="34" t="s">
        <v>704</v>
      </c>
      <c r="B2356" s="34">
        <v>2015</v>
      </c>
      <c r="C2356" s="34">
        <v>3972</v>
      </c>
    </row>
    <row r="2357" spans="1:3" x14ac:dyDescent="0.25">
      <c r="A2357" s="34" t="s">
        <v>611</v>
      </c>
      <c r="B2357" s="34">
        <v>2015</v>
      </c>
      <c r="C2357" s="34">
        <v>3124</v>
      </c>
    </row>
    <row r="2358" spans="1:3" x14ac:dyDescent="0.25">
      <c r="A2358" s="34" t="s">
        <v>736</v>
      </c>
      <c r="B2358" s="34">
        <v>2015</v>
      </c>
      <c r="C2358" s="34">
        <v>3786</v>
      </c>
    </row>
    <row r="2359" spans="1:3" x14ac:dyDescent="0.25">
      <c r="A2359" s="34" t="s">
        <v>671</v>
      </c>
      <c r="B2359" s="34">
        <v>2015</v>
      </c>
      <c r="C2359" s="34">
        <v>3863</v>
      </c>
    </row>
    <row r="2360" spans="1:3" ht="30" x14ac:dyDescent="0.25">
      <c r="A2360" s="34" t="s">
        <v>674</v>
      </c>
      <c r="B2360" s="34">
        <v>2015</v>
      </c>
      <c r="C2360" s="34">
        <v>3806</v>
      </c>
    </row>
    <row r="2361" spans="1:3" x14ac:dyDescent="0.25">
      <c r="A2361" s="34" t="s">
        <v>640</v>
      </c>
      <c r="B2361" s="34">
        <v>2015</v>
      </c>
      <c r="C2361" s="34">
        <v>3639</v>
      </c>
    </row>
    <row r="2362" spans="1:3" x14ac:dyDescent="0.25">
      <c r="A2362" s="34" t="s">
        <v>709</v>
      </c>
      <c r="B2362" s="34">
        <v>2015</v>
      </c>
      <c r="C2362" s="34">
        <v>3143</v>
      </c>
    </row>
    <row r="2363" spans="1:3" x14ac:dyDescent="0.25">
      <c r="A2363" s="34" t="s">
        <v>707</v>
      </c>
      <c r="B2363" s="34">
        <v>2015</v>
      </c>
      <c r="C2363" s="34">
        <v>3160</v>
      </c>
    </row>
    <row r="2364" spans="1:3" ht="30" x14ac:dyDescent="0.25">
      <c r="A2364" s="34" t="s">
        <v>664</v>
      </c>
      <c r="B2364" s="34">
        <v>2015</v>
      </c>
      <c r="C2364" s="34">
        <v>3255</v>
      </c>
    </row>
    <row r="2365" spans="1:3" x14ac:dyDescent="0.25">
      <c r="A2365" s="34" t="s">
        <v>530</v>
      </c>
      <c r="B2365" s="34">
        <v>2015</v>
      </c>
      <c r="C2365" s="34">
        <v>3728</v>
      </c>
    </row>
    <row r="2366" spans="1:3" x14ac:dyDescent="0.25">
      <c r="A2366" s="34" t="s">
        <v>678</v>
      </c>
      <c r="B2366" s="34">
        <v>2015</v>
      </c>
      <c r="C2366" s="34">
        <v>4146</v>
      </c>
    </row>
    <row r="2367" spans="1:3" ht="30" x14ac:dyDescent="0.25">
      <c r="A2367" s="34" t="s">
        <v>681</v>
      </c>
      <c r="B2367" s="34">
        <v>2015</v>
      </c>
      <c r="C2367" s="34">
        <v>3400</v>
      </c>
    </row>
    <row r="2368" spans="1:3" x14ac:dyDescent="0.25">
      <c r="A2368" s="34" t="s">
        <v>615</v>
      </c>
      <c r="B2368" s="34">
        <v>2015</v>
      </c>
      <c r="C2368" s="34">
        <v>3581</v>
      </c>
    </row>
    <row r="2369" spans="1:3" x14ac:dyDescent="0.25">
      <c r="A2369" s="34" t="s">
        <v>698</v>
      </c>
      <c r="B2369" s="34">
        <v>2015</v>
      </c>
      <c r="C2369" s="34">
        <v>3341</v>
      </c>
    </row>
    <row r="2370" spans="1:3" x14ac:dyDescent="0.25">
      <c r="A2370" s="34" t="s">
        <v>765</v>
      </c>
      <c r="B2370" s="34">
        <v>2015</v>
      </c>
      <c r="C2370" s="34">
        <v>3371</v>
      </c>
    </row>
    <row r="2371" spans="1:3" x14ac:dyDescent="0.25">
      <c r="A2371" s="34" t="s">
        <v>673</v>
      </c>
      <c r="B2371" s="34">
        <v>2015</v>
      </c>
      <c r="C2371" s="34">
        <v>3297</v>
      </c>
    </row>
    <row r="2372" spans="1:3" x14ac:dyDescent="0.25">
      <c r="A2372" s="34" t="s">
        <v>624</v>
      </c>
      <c r="B2372" s="34">
        <v>2015</v>
      </c>
      <c r="C2372" s="34">
        <v>3332</v>
      </c>
    </row>
    <row r="2373" spans="1:3" ht="30" x14ac:dyDescent="0.25">
      <c r="A2373" s="34" t="s">
        <v>719</v>
      </c>
      <c r="B2373" s="34">
        <v>2015</v>
      </c>
      <c r="C2373" s="34">
        <v>3546</v>
      </c>
    </row>
    <row r="2374" spans="1:3" ht="30" x14ac:dyDescent="0.25">
      <c r="A2374" s="34" t="s">
        <v>686</v>
      </c>
      <c r="B2374" s="34">
        <v>2015</v>
      </c>
      <c r="C2374" s="34">
        <v>3507</v>
      </c>
    </row>
    <row r="2375" spans="1:3" x14ac:dyDescent="0.25">
      <c r="A2375" s="34" t="s">
        <v>715</v>
      </c>
      <c r="B2375" s="34">
        <v>2015</v>
      </c>
      <c r="C2375" s="34">
        <v>3368</v>
      </c>
    </row>
    <row r="2376" spans="1:3" x14ac:dyDescent="0.25">
      <c r="A2376" s="34" t="s">
        <v>783</v>
      </c>
      <c r="B2376" s="34">
        <v>2015</v>
      </c>
      <c r="C2376" s="34">
        <v>3402</v>
      </c>
    </row>
    <row r="2377" spans="1:3" x14ac:dyDescent="0.25">
      <c r="A2377" s="34" t="s">
        <v>720</v>
      </c>
      <c r="B2377" s="34">
        <v>2015</v>
      </c>
      <c r="C2377" s="34">
        <v>3521</v>
      </c>
    </row>
    <row r="2378" spans="1:3" x14ac:dyDescent="0.25">
      <c r="A2378" s="34" t="s">
        <v>502</v>
      </c>
      <c r="B2378" s="34">
        <v>2015</v>
      </c>
      <c r="C2378" s="34">
        <v>3692</v>
      </c>
    </row>
    <row r="2379" spans="1:3" x14ac:dyDescent="0.25">
      <c r="A2379" s="34" t="s">
        <v>706</v>
      </c>
      <c r="B2379" s="34">
        <v>2015</v>
      </c>
      <c r="C2379" s="34">
        <v>3027</v>
      </c>
    </row>
    <row r="2380" spans="1:3" ht="30" x14ac:dyDescent="0.25">
      <c r="A2380" s="34" t="s">
        <v>632</v>
      </c>
      <c r="B2380" s="34">
        <v>2015</v>
      </c>
      <c r="C2380" s="34">
        <v>3294</v>
      </c>
    </row>
    <row r="2381" spans="1:3" x14ac:dyDescent="0.25">
      <c r="A2381" s="34" t="s">
        <v>733</v>
      </c>
      <c r="B2381" s="34">
        <v>2015</v>
      </c>
      <c r="C2381" s="34">
        <v>3683</v>
      </c>
    </row>
    <row r="2382" spans="1:3" x14ac:dyDescent="0.25">
      <c r="A2382" s="34" t="s">
        <v>689</v>
      </c>
      <c r="B2382" s="34">
        <v>2015</v>
      </c>
      <c r="C2382" s="34">
        <v>3399</v>
      </c>
    </row>
    <row r="2383" spans="1:3" x14ac:dyDescent="0.25">
      <c r="A2383" s="34" t="s">
        <v>651</v>
      </c>
      <c r="B2383" s="34">
        <v>2015</v>
      </c>
      <c r="C2383" s="34">
        <v>3041</v>
      </c>
    </row>
    <row r="2384" spans="1:3" ht="30" x14ac:dyDescent="0.25">
      <c r="A2384" s="34" t="s">
        <v>685</v>
      </c>
      <c r="B2384" s="34">
        <v>2015</v>
      </c>
      <c r="C2384" s="34">
        <v>3870</v>
      </c>
    </row>
    <row r="2385" spans="1:3" ht="30" x14ac:dyDescent="0.25">
      <c r="A2385" s="34" t="s">
        <v>687</v>
      </c>
      <c r="B2385" s="34">
        <v>2015</v>
      </c>
      <c r="C2385" s="34">
        <v>3275</v>
      </c>
    </row>
    <row r="2386" spans="1:3" x14ac:dyDescent="0.25">
      <c r="A2386" s="34" t="s">
        <v>626</v>
      </c>
      <c r="B2386" s="34">
        <v>2015</v>
      </c>
      <c r="C2386" s="34">
        <v>3315</v>
      </c>
    </row>
    <row r="2387" spans="1:3" x14ac:dyDescent="0.25">
      <c r="A2387" s="34" t="s">
        <v>734</v>
      </c>
      <c r="B2387" s="34">
        <v>2015</v>
      </c>
      <c r="C2387" s="34">
        <v>3353</v>
      </c>
    </row>
    <row r="2388" spans="1:3" x14ac:dyDescent="0.25">
      <c r="A2388" s="34" t="s">
        <v>738</v>
      </c>
      <c r="B2388" s="34">
        <v>2015</v>
      </c>
      <c r="C2388" s="34">
        <v>3735</v>
      </c>
    </row>
    <row r="2389" spans="1:3" x14ac:dyDescent="0.25">
      <c r="A2389" s="34" t="s">
        <v>735</v>
      </c>
      <c r="B2389" s="34">
        <v>2015</v>
      </c>
      <c r="C2389" s="34">
        <v>3213</v>
      </c>
    </row>
    <row r="2390" spans="1:3" x14ac:dyDescent="0.25">
      <c r="A2390" s="34" t="s">
        <v>752</v>
      </c>
      <c r="B2390" s="34">
        <v>2015</v>
      </c>
      <c r="C2390" s="34">
        <v>2926</v>
      </c>
    </row>
    <row r="2391" spans="1:3" x14ac:dyDescent="0.25">
      <c r="A2391" s="34" t="s">
        <v>601</v>
      </c>
      <c r="B2391" s="34">
        <v>2015</v>
      </c>
      <c r="C2391" s="34">
        <v>3061</v>
      </c>
    </row>
    <row r="2392" spans="1:3" x14ac:dyDescent="0.25">
      <c r="A2392" s="34" t="s">
        <v>745</v>
      </c>
      <c r="B2392" s="34">
        <v>2015</v>
      </c>
      <c r="C2392" s="34">
        <v>3117</v>
      </c>
    </row>
    <row r="2393" spans="1:3" x14ac:dyDescent="0.25">
      <c r="A2393" s="34" t="s">
        <v>710</v>
      </c>
      <c r="B2393" s="34">
        <v>2015</v>
      </c>
      <c r="C2393" s="34">
        <v>4279</v>
      </c>
    </row>
    <row r="2394" spans="1:3" ht="30" x14ac:dyDescent="0.25">
      <c r="A2394" s="34" t="s">
        <v>750</v>
      </c>
      <c r="B2394" s="34">
        <v>2015</v>
      </c>
      <c r="C2394" s="34">
        <v>3623</v>
      </c>
    </row>
    <row r="2395" spans="1:3" x14ac:dyDescent="0.25">
      <c r="A2395" s="34" t="s">
        <v>725</v>
      </c>
      <c r="B2395" s="34">
        <v>2015</v>
      </c>
      <c r="C2395" s="34">
        <v>3414</v>
      </c>
    </row>
    <row r="2396" spans="1:3" x14ac:dyDescent="0.25">
      <c r="A2396" s="34" t="s">
        <v>718</v>
      </c>
      <c r="B2396" s="34">
        <v>2015</v>
      </c>
      <c r="C2396" s="34">
        <v>3056</v>
      </c>
    </row>
    <row r="2397" spans="1:3" ht="30" x14ac:dyDescent="0.25">
      <c r="A2397" s="34" t="s">
        <v>670</v>
      </c>
      <c r="B2397" s="34">
        <v>2015</v>
      </c>
      <c r="C2397" s="34">
        <v>3801</v>
      </c>
    </row>
    <row r="2398" spans="1:3" x14ac:dyDescent="0.25">
      <c r="A2398" s="34" t="s">
        <v>805</v>
      </c>
      <c r="B2398" s="34">
        <v>2015</v>
      </c>
      <c r="C2398" s="34">
        <v>4048</v>
      </c>
    </row>
    <row r="2399" spans="1:3" x14ac:dyDescent="0.25">
      <c r="A2399" s="34" t="s">
        <v>726</v>
      </c>
      <c r="B2399" s="34">
        <v>2015</v>
      </c>
      <c r="C2399" s="34">
        <v>3289</v>
      </c>
    </row>
    <row r="2400" spans="1:3" x14ac:dyDescent="0.25">
      <c r="A2400" s="34" t="s">
        <v>692</v>
      </c>
      <c r="B2400" s="34">
        <v>2015</v>
      </c>
      <c r="C2400" s="34">
        <v>3508</v>
      </c>
    </row>
    <row r="2401" spans="1:3" ht="30" x14ac:dyDescent="0.25">
      <c r="A2401" s="34" t="s">
        <v>755</v>
      </c>
      <c r="B2401" s="34">
        <v>2015</v>
      </c>
      <c r="C2401" s="34">
        <v>3923</v>
      </c>
    </row>
    <row r="2402" spans="1:3" x14ac:dyDescent="0.25">
      <c r="A2402" s="34" t="s">
        <v>666</v>
      </c>
      <c r="B2402" s="34">
        <v>2015</v>
      </c>
      <c r="C2402" s="34">
        <v>3111</v>
      </c>
    </row>
    <row r="2403" spans="1:3" x14ac:dyDescent="0.25">
      <c r="A2403" s="34" t="s">
        <v>604</v>
      </c>
      <c r="B2403" s="34">
        <v>2015</v>
      </c>
      <c r="C2403" s="34">
        <v>3548</v>
      </c>
    </row>
    <row r="2404" spans="1:3" ht="30" x14ac:dyDescent="0.25">
      <c r="A2404" s="34" t="s">
        <v>699</v>
      </c>
      <c r="B2404" s="34">
        <v>2015</v>
      </c>
      <c r="C2404" s="34">
        <v>3426</v>
      </c>
    </row>
    <row r="2405" spans="1:3" x14ac:dyDescent="0.25">
      <c r="A2405" s="34" t="s">
        <v>684</v>
      </c>
      <c r="B2405" s="34">
        <v>2015</v>
      </c>
      <c r="C2405" s="34">
        <v>3654</v>
      </c>
    </row>
    <row r="2406" spans="1:3" x14ac:dyDescent="0.25">
      <c r="A2406" s="34" t="s">
        <v>696</v>
      </c>
      <c r="B2406" s="34">
        <v>2015</v>
      </c>
      <c r="C2406" s="34">
        <v>3661</v>
      </c>
    </row>
    <row r="2407" spans="1:3" ht="30" x14ac:dyDescent="0.25">
      <c r="A2407" s="34" t="s">
        <v>697</v>
      </c>
      <c r="B2407" s="34">
        <v>2015</v>
      </c>
      <c r="C2407" s="34">
        <v>3368</v>
      </c>
    </row>
    <row r="2408" spans="1:3" x14ac:dyDescent="0.25">
      <c r="A2408" s="34" t="s">
        <v>732</v>
      </c>
      <c r="B2408" s="34">
        <v>2015</v>
      </c>
      <c r="C2408" s="34">
        <v>3886</v>
      </c>
    </row>
    <row r="2409" spans="1:3" x14ac:dyDescent="0.25">
      <c r="A2409" s="34" t="s">
        <v>773</v>
      </c>
      <c r="B2409" s="34">
        <v>2015</v>
      </c>
      <c r="C2409" s="34">
        <v>3193</v>
      </c>
    </row>
    <row r="2410" spans="1:3" x14ac:dyDescent="0.25">
      <c r="A2410" s="34" t="s">
        <v>792</v>
      </c>
      <c r="B2410" s="34">
        <v>2015</v>
      </c>
      <c r="C2410" s="34">
        <v>3149</v>
      </c>
    </row>
    <row r="2411" spans="1:3" x14ac:dyDescent="0.25">
      <c r="A2411" s="34" t="s">
        <v>713</v>
      </c>
      <c r="B2411" s="34">
        <v>2015</v>
      </c>
      <c r="C2411" s="34">
        <v>3164</v>
      </c>
    </row>
    <row r="2412" spans="1:3" x14ac:dyDescent="0.25">
      <c r="A2412" s="34" t="s">
        <v>771</v>
      </c>
      <c r="B2412" s="34">
        <v>2015</v>
      </c>
      <c r="C2412" s="34">
        <v>3086</v>
      </c>
    </row>
    <row r="2413" spans="1:3" x14ac:dyDescent="0.25">
      <c r="A2413" s="34" t="s">
        <v>723</v>
      </c>
      <c r="B2413" s="34">
        <v>2015</v>
      </c>
      <c r="C2413" s="34">
        <v>3606</v>
      </c>
    </row>
    <row r="2414" spans="1:3" x14ac:dyDescent="0.25">
      <c r="A2414" s="34" t="s">
        <v>659</v>
      </c>
      <c r="B2414" s="34">
        <v>2015</v>
      </c>
      <c r="C2414" s="34">
        <v>3510</v>
      </c>
    </row>
    <row r="2415" spans="1:3" ht="30" x14ac:dyDescent="0.25">
      <c r="A2415" s="34" t="s">
        <v>711</v>
      </c>
      <c r="B2415" s="34">
        <v>2015</v>
      </c>
      <c r="C2415" s="34">
        <v>4014</v>
      </c>
    </row>
    <row r="2416" spans="1:3" x14ac:dyDescent="0.25">
      <c r="A2416" s="34" t="s">
        <v>748</v>
      </c>
      <c r="B2416" s="34">
        <v>2015</v>
      </c>
      <c r="C2416" s="34">
        <v>3783</v>
      </c>
    </row>
    <row r="2417" spans="1:3" ht="30" x14ac:dyDescent="0.25">
      <c r="A2417" s="34" t="s">
        <v>739</v>
      </c>
      <c r="B2417" s="34">
        <v>2015</v>
      </c>
      <c r="C2417" s="34">
        <v>3628</v>
      </c>
    </row>
    <row r="2418" spans="1:3" ht="30" x14ac:dyDescent="0.25">
      <c r="A2418" s="34" t="s">
        <v>727</v>
      </c>
      <c r="B2418" s="34">
        <v>2015</v>
      </c>
      <c r="C2418" s="34">
        <v>2977</v>
      </c>
    </row>
    <row r="2419" spans="1:3" x14ac:dyDescent="0.25">
      <c r="A2419" s="34" t="s">
        <v>714</v>
      </c>
      <c r="B2419" s="34">
        <v>2015</v>
      </c>
      <c r="C2419" s="34">
        <v>3394</v>
      </c>
    </row>
    <row r="2420" spans="1:3" ht="30" x14ac:dyDescent="0.25">
      <c r="A2420" s="34" t="s">
        <v>705</v>
      </c>
      <c r="B2420" s="34">
        <v>2015</v>
      </c>
      <c r="C2420" s="34">
        <v>4093</v>
      </c>
    </row>
    <row r="2421" spans="1:3" x14ac:dyDescent="0.25">
      <c r="A2421" s="34" t="s">
        <v>749</v>
      </c>
      <c r="B2421" s="34">
        <v>2015</v>
      </c>
      <c r="C2421" s="34">
        <v>4020</v>
      </c>
    </row>
    <row r="2422" spans="1:3" x14ac:dyDescent="0.25">
      <c r="A2422" s="34" t="s">
        <v>762</v>
      </c>
      <c r="B2422" s="34">
        <v>2015</v>
      </c>
      <c r="C2422" s="34">
        <v>4155</v>
      </c>
    </row>
    <row r="2423" spans="1:3" x14ac:dyDescent="0.25">
      <c r="A2423" s="34" t="s">
        <v>724</v>
      </c>
      <c r="B2423" s="34">
        <v>2015</v>
      </c>
      <c r="C2423" s="34">
        <v>3652</v>
      </c>
    </row>
    <row r="2424" spans="1:3" ht="30" x14ac:dyDescent="0.25">
      <c r="A2424" s="34" t="s">
        <v>777</v>
      </c>
      <c r="B2424" s="34">
        <v>2015</v>
      </c>
      <c r="C2424" s="34">
        <v>3733</v>
      </c>
    </row>
    <row r="2425" spans="1:3" x14ac:dyDescent="0.25">
      <c r="A2425" s="34" t="s">
        <v>691</v>
      </c>
      <c r="B2425" s="34">
        <v>2015</v>
      </c>
      <c r="C2425" s="34">
        <v>3185</v>
      </c>
    </row>
    <row r="2426" spans="1:3" x14ac:dyDescent="0.25">
      <c r="A2426" s="34" t="s">
        <v>743</v>
      </c>
      <c r="B2426" s="34">
        <v>2015</v>
      </c>
      <c r="C2426" s="34">
        <v>3237</v>
      </c>
    </row>
    <row r="2427" spans="1:3" x14ac:dyDescent="0.25">
      <c r="A2427" s="34" t="s">
        <v>729</v>
      </c>
      <c r="B2427" s="34">
        <v>2015</v>
      </c>
      <c r="C2427" s="34">
        <v>3692</v>
      </c>
    </row>
    <row r="2428" spans="1:3" x14ac:dyDescent="0.25">
      <c r="A2428" s="34" t="s">
        <v>780</v>
      </c>
      <c r="B2428" s="34">
        <v>2015</v>
      </c>
      <c r="C2428" s="34">
        <v>3715</v>
      </c>
    </row>
    <row r="2429" spans="1:3" x14ac:dyDescent="0.25">
      <c r="A2429" s="34" t="s">
        <v>700</v>
      </c>
      <c r="B2429" s="34">
        <v>2015</v>
      </c>
      <c r="C2429" s="34">
        <v>3860</v>
      </c>
    </row>
    <row r="2430" spans="1:3" x14ac:dyDescent="0.25">
      <c r="A2430" s="34" t="s">
        <v>669</v>
      </c>
      <c r="B2430" s="34">
        <v>2015</v>
      </c>
      <c r="C2430" s="34">
        <v>3455</v>
      </c>
    </row>
    <row r="2431" spans="1:3" x14ac:dyDescent="0.25">
      <c r="A2431" s="34" t="s">
        <v>272</v>
      </c>
      <c r="B2431" s="34">
        <v>2015</v>
      </c>
      <c r="C2431" s="34">
        <v>3876</v>
      </c>
    </row>
    <row r="2432" spans="1:3" x14ac:dyDescent="0.25">
      <c r="A2432" s="34" t="s">
        <v>717</v>
      </c>
      <c r="B2432" s="34">
        <v>2015</v>
      </c>
      <c r="C2432" s="34">
        <v>4029</v>
      </c>
    </row>
    <row r="2433" spans="1:3" x14ac:dyDescent="0.25">
      <c r="A2433" s="34" t="s">
        <v>677</v>
      </c>
      <c r="B2433" s="34">
        <v>2015</v>
      </c>
      <c r="C2433" s="34">
        <v>3273</v>
      </c>
    </row>
    <row r="2434" spans="1:3" ht="30" x14ac:dyDescent="0.25">
      <c r="A2434" s="34" t="s">
        <v>682</v>
      </c>
      <c r="B2434" s="34">
        <v>2015</v>
      </c>
      <c r="C2434" s="34">
        <v>3454</v>
      </c>
    </row>
    <row r="2435" spans="1:3" x14ac:dyDescent="0.25">
      <c r="A2435" s="34" t="s">
        <v>675</v>
      </c>
      <c r="B2435" s="34">
        <v>2015</v>
      </c>
      <c r="C2435" s="34">
        <v>3387</v>
      </c>
    </row>
    <row r="2436" spans="1:3" x14ac:dyDescent="0.25">
      <c r="A2436" s="34" t="s">
        <v>744</v>
      </c>
      <c r="B2436" s="34">
        <v>2015</v>
      </c>
      <c r="C2436" s="34">
        <v>3679</v>
      </c>
    </row>
    <row r="2437" spans="1:3" x14ac:dyDescent="0.25">
      <c r="A2437" s="34" t="s">
        <v>731</v>
      </c>
      <c r="B2437" s="34">
        <v>2015</v>
      </c>
      <c r="C2437" s="34">
        <v>3257</v>
      </c>
    </row>
    <row r="2438" spans="1:3" x14ac:dyDescent="0.25">
      <c r="A2438" s="34" t="s">
        <v>768</v>
      </c>
      <c r="B2438" s="34">
        <v>2015</v>
      </c>
      <c r="C2438" s="34">
        <v>3395</v>
      </c>
    </row>
    <row r="2439" spans="1:3" x14ac:dyDescent="0.25">
      <c r="A2439" s="34" t="s">
        <v>721</v>
      </c>
      <c r="B2439" s="34">
        <v>2015</v>
      </c>
      <c r="C2439" s="34">
        <v>3784</v>
      </c>
    </row>
    <row r="2440" spans="1:3" x14ac:dyDescent="0.25">
      <c r="A2440" s="34" t="s">
        <v>806</v>
      </c>
      <c r="B2440" s="34">
        <v>2015</v>
      </c>
      <c r="C2440" s="34">
        <v>3314</v>
      </c>
    </row>
    <row r="2441" spans="1:3" x14ac:dyDescent="0.25">
      <c r="A2441" s="34" t="s">
        <v>763</v>
      </c>
      <c r="B2441" s="34">
        <v>2015</v>
      </c>
      <c r="C2441" s="34">
        <v>3518</v>
      </c>
    </row>
    <row r="2442" spans="1:3" x14ac:dyDescent="0.25">
      <c r="A2442" s="34" t="s">
        <v>793</v>
      </c>
      <c r="B2442" s="34">
        <v>2015</v>
      </c>
      <c r="C2442" s="34">
        <v>4093</v>
      </c>
    </row>
    <row r="2443" spans="1:3" ht="30" x14ac:dyDescent="0.25">
      <c r="A2443" s="34" t="s">
        <v>764</v>
      </c>
      <c r="B2443" s="34">
        <v>2015</v>
      </c>
      <c r="C2443" s="34">
        <v>3421</v>
      </c>
    </row>
    <row r="2444" spans="1:3" ht="30" x14ac:dyDescent="0.25">
      <c r="A2444" s="34" t="s">
        <v>775</v>
      </c>
      <c r="B2444" s="34">
        <v>2015</v>
      </c>
      <c r="C2444" s="34">
        <v>3303</v>
      </c>
    </row>
    <row r="2445" spans="1:3" x14ac:dyDescent="0.25">
      <c r="A2445" s="34" t="s">
        <v>767</v>
      </c>
      <c r="B2445" s="34">
        <v>2015</v>
      </c>
      <c r="C2445" s="34">
        <v>3999</v>
      </c>
    </row>
    <row r="2446" spans="1:3" x14ac:dyDescent="0.25">
      <c r="A2446" s="34" t="s">
        <v>782</v>
      </c>
      <c r="B2446" s="34">
        <v>2015</v>
      </c>
      <c r="C2446" s="34">
        <v>3897</v>
      </c>
    </row>
    <row r="2447" spans="1:3" x14ac:dyDescent="0.25">
      <c r="A2447" s="34" t="s">
        <v>766</v>
      </c>
      <c r="B2447" s="34">
        <v>2015</v>
      </c>
      <c r="C2447" s="34">
        <v>3431</v>
      </c>
    </row>
    <row r="2448" spans="1:3" x14ac:dyDescent="0.25">
      <c r="A2448" s="34" t="s">
        <v>794</v>
      </c>
      <c r="B2448" s="34">
        <v>2015</v>
      </c>
      <c r="C2448" s="34">
        <v>3103</v>
      </c>
    </row>
    <row r="2449" spans="1:3" x14ac:dyDescent="0.25">
      <c r="A2449" s="34" t="s">
        <v>747</v>
      </c>
      <c r="B2449" s="34">
        <v>2015</v>
      </c>
      <c r="C2449" s="34">
        <v>3603</v>
      </c>
    </row>
    <row r="2450" spans="1:3" x14ac:dyDescent="0.25">
      <c r="A2450" s="34" t="s">
        <v>757</v>
      </c>
      <c r="B2450" s="34">
        <v>2015</v>
      </c>
      <c r="C2450" s="34">
        <v>3670</v>
      </c>
    </row>
    <row r="2451" spans="1:3" x14ac:dyDescent="0.25">
      <c r="A2451" s="34" t="s">
        <v>781</v>
      </c>
      <c r="B2451" s="34">
        <v>2015</v>
      </c>
      <c r="C2451" s="34">
        <v>3954</v>
      </c>
    </row>
    <row r="2452" spans="1:3" x14ac:dyDescent="0.25">
      <c r="A2452" s="34" t="s">
        <v>800</v>
      </c>
      <c r="B2452" s="34">
        <v>2015</v>
      </c>
      <c r="C2452" s="34">
        <v>4102</v>
      </c>
    </row>
    <row r="2453" spans="1:3" x14ac:dyDescent="0.25">
      <c r="A2453" s="34" t="s">
        <v>756</v>
      </c>
      <c r="B2453" s="34">
        <v>2015</v>
      </c>
      <c r="C2453" s="34">
        <v>3562</v>
      </c>
    </row>
    <row r="2454" spans="1:3" x14ac:dyDescent="0.25">
      <c r="A2454" s="34" t="s">
        <v>716</v>
      </c>
      <c r="B2454" s="34">
        <v>2015</v>
      </c>
      <c r="C2454" s="34">
        <v>3519</v>
      </c>
    </row>
    <row r="2455" spans="1:3" x14ac:dyDescent="0.25">
      <c r="A2455" s="34" t="s">
        <v>769</v>
      </c>
      <c r="B2455" s="34">
        <v>2015</v>
      </c>
      <c r="C2455" s="34">
        <v>3981</v>
      </c>
    </row>
    <row r="2456" spans="1:3" x14ac:dyDescent="0.25">
      <c r="A2456" s="34" t="s">
        <v>703</v>
      </c>
      <c r="B2456" s="34">
        <v>2015</v>
      </c>
      <c r="C2456" s="34">
        <v>3139</v>
      </c>
    </row>
    <row r="2457" spans="1:3" x14ac:dyDescent="0.25">
      <c r="A2457" s="34" t="s">
        <v>760</v>
      </c>
      <c r="B2457" s="34">
        <v>2015</v>
      </c>
      <c r="C2457" s="34">
        <v>3805</v>
      </c>
    </row>
    <row r="2458" spans="1:3" x14ac:dyDescent="0.25">
      <c r="A2458" s="34" t="s">
        <v>712</v>
      </c>
      <c r="B2458" s="34">
        <v>2015</v>
      </c>
      <c r="C2458" s="34">
        <v>4045</v>
      </c>
    </row>
    <row r="2459" spans="1:3" x14ac:dyDescent="0.25">
      <c r="A2459" s="34" t="s">
        <v>753</v>
      </c>
      <c r="B2459" s="34">
        <v>2015</v>
      </c>
      <c r="C2459" s="34">
        <v>3715</v>
      </c>
    </row>
    <row r="2460" spans="1:3" x14ac:dyDescent="0.25">
      <c r="A2460" s="34" t="s">
        <v>657</v>
      </c>
      <c r="B2460" s="34">
        <v>2015</v>
      </c>
      <c r="C2460" s="34">
        <v>4113</v>
      </c>
    </row>
    <row r="2461" spans="1:3" x14ac:dyDescent="0.25">
      <c r="A2461" s="34" t="s">
        <v>784</v>
      </c>
      <c r="B2461" s="34">
        <v>2015</v>
      </c>
      <c r="C2461" s="34">
        <v>3644</v>
      </c>
    </row>
    <row r="2462" spans="1:3" x14ac:dyDescent="0.25">
      <c r="A2462" s="34" t="s">
        <v>770</v>
      </c>
      <c r="B2462" s="34">
        <v>2015</v>
      </c>
      <c r="C2462" s="34">
        <v>3863</v>
      </c>
    </row>
    <row r="2463" spans="1:3" x14ac:dyDescent="0.25">
      <c r="A2463" s="34" t="s">
        <v>708</v>
      </c>
      <c r="B2463" s="34">
        <v>2015</v>
      </c>
      <c r="C2463" s="34">
        <v>3661</v>
      </c>
    </row>
    <row r="2464" spans="1:3" x14ac:dyDescent="0.25">
      <c r="A2464" s="34" t="s">
        <v>772</v>
      </c>
      <c r="B2464" s="34">
        <v>2015</v>
      </c>
      <c r="C2464" s="34">
        <v>4290</v>
      </c>
    </row>
    <row r="2465" spans="1:3" ht="30" x14ac:dyDescent="0.25">
      <c r="A2465" s="34" t="s">
        <v>798</v>
      </c>
      <c r="B2465" s="34">
        <v>2015</v>
      </c>
      <c r="C2465" s="34">
        <v>3833</v>
      </c>
    </row>
    <row r="2466" spans="1:3" x14ac:dyDescent="0.25">
      <c r="A2466" s="34" t="s">
        <v>785</v>
      </c>
      <c r="B2466" s="34">
        <v>2015</v>
      </c>
      <c r="C2466" s="34">
        <v>3517</v>
      </c>
    </row>
    <row r="2467" spans="1:3" x14ac:dyDescent="0.25">
      <c r="A2467" s="34" t="s">
        <v>616</v>
      </c>
      <c r="B2467" s="34">
        <v>2015</v>
      </c>
      <c r="C2467" s="34">
        <v>3534</v>
      </c>
    </row>
    <row r="2468" spans="1:3" x14ac:dyDescent="0.25">
      <c r="A2468" s="34" t="s">
        <v>797</v>
      </c>
      <c r="B2468" s="34">
        <v>2015</v>
      </c>
      <c r="C2468" s="34">
        <v>3505</v>
      </c>
    </row>
    <row r="2469" spans="1:3" ht="30" x14ac:dyDescent="0.25">
      <c r="A2469" s="34" t="s">
        <v>741</v>
      </c>
      <c r="B2469" s="34">
        <v>2015</v>
      </c>
      <c r="C2469" s="34">
        <v>3862</v>
      </c>
    </row>
    <row r="2470" spans="1:3" x14ac:dyDescent="0.25">
      <c r="A2470" s="34" t="s">
        <v>271</v>
      </c>
      <c r="B2470" s="34">
        <v>2015</v>
      </c>
      <c r="C2470" s="34">
        <v>3491</v>
      </c>
    </row>
    <row r="2471" spans="1:3" ht="30" x14ac:dyDescent="0.25">
      <c r="A2471" s="34" t="s">
        <v>774</v>
      </c>
      <c r="B2471" s="34">
        <v>2015</v>
      </c>
      <c r="C2471" s="34">
        <v>3711</v>
      </c>
    </row>
    <row r="2472" spans="1:3" x14ac:dyDescent="0.25">
      <c r="A2472" s="34" t="s">
        <v>789</v>
      </c>
      <c r="B2472" s="34">
        <v>2015</v>
      </c>
      <c r="C2472" s="34">
        <v>3330</v>
      </c>
    </row>
    <row r="2473" spans="1:3" x14ac:dyDescent="0.25">
      <c r="A2473" s="34" t="s">
        <v>787</v>
      </c>
      <c r="B2473" s="34">
        <v>2015</v>
      </c>
      <c r="C2473" s="34">
        <v>3739</v>
      </c>
    </row>
    <row r="2474" spans="1:3" ht="30" x14ac:dyDescent="0.25">
      <c r="A2474" s="34" t="s">
        <v>761</v>
      </c>
      <c r="B2474" s="34">
        <v>2015</v>
      </c>
      <c r="C2474" s="34">
        <v>3318</v>
      </c>
    </row>
    <row r="2475" spans="1:3" x14ac:dyDescent="0.25">
      <c r="A2475" s="34" t="s">
        <v>656</v>
      </c>
      <c r="B2475" s="34">
        <v>2015</v>
      </c>
      <c r="C2475" s="34">
        <v>3289</v>
      </c>
    </row>
    <row r="2476" spans="1:3" x14ac:dyDescent="0.25">
      <c r="A2476" s="34" t="s">
        <v>807</v>
      </c>
      <c r="B2476" s="34">
        <v>2015</v>
      </c>
      <c r="C2476" s="34">
        <v>3630</v>
      </c>
    </row>
    <row r="2477" spans="1:3" x14ac:dyDescent="0.25">
      <c r="A2477" s="34" t="s">
        <v>795</v>
      </c>
      <c r="B2477" s="34">
        <v>2015</v>
      </c>
      <c r="C2477" s="34">
        <v>3413</v>
      </c>
    </row>
    <row r="2478" spans="1:3" x14ac:dyDescent="0.25">
      <c r="A2478" s="34" t="s">
        <v>758</v>
      </c>
      <c r="B2478" s="34">
        <v>2015</v>
      </c>
      <c r="C2478" s="34">
        <v>3482</v>
      </c>
    </row>
    <row r="2479" spans="1:3" ht="30" x14ac:dyDescent="0.25">
      <c r="A2479" s="34" t="s">
        <v>740</v>
      </c>
      <c r="B2479" s="34">
        <v>2015</v>
      </c>
      <c r="C2479" s="34">
        <v>3612</v>
      </c>
    </row>
    <row r="2480" spans="1:3" x14ac:dyDescent="0.25">
      <c r="A2480" s="34" t="s">
        <v>809</v>
      </c>
      <c r="B2480" s="34">
        <v>2015</v>
      </c>
      <c r="C2480" s="34">
        <v>3918</v>
      </c>
    </row>
    <row r="2481" spans="1:3" x14ac:dyDescent="0.25">
      <c r="A2481" s="34" t="s">
        <v>759</v>
      </c>
      <c r="B2481" s="34">
        <v>2015</v>
      </c>
      <c r="C2481" s="34">
        <v>4094</v>
      </c>
    </row>
    <row r="2482" spans="1:3" ht="30" x14ac:dyDescent="0.25">
      <c r="A2482" s="34" t="s">
        <v>665</v>
      </c>
      <c r="B2482" s="34">
        <v>2015</v>
      </c>
      <c r="C2482" s="34">
        <v>3443</v>
      </c>
    </row>
    <row r="2483" spans="1:3" x14ac:dyDescent="0.25">
      <c r="A2483" s="34" t="s">
        <v>779</v>
      </c>
      <c r="B2483" s="34">
        <v>2015</v>
      </c>
      <c r="C2483" s="34">
        <v>3613</v>
      </c>
    </row>
    <row r="2484" spans="1:3" x14ac:dyDescent="0.25">
      <c r="A2484" s="34" t="s">
        <v>796</v>
      </c>
      <c r="B2484" s="34">
        <v>2015</v>
      </c>
      <c r="C2484" s="34">
        <v>4021</v>
      </c>
    </row>
    <row r="2485" spans="1:3" ht="30" x14ac:dyDescent="0.25">
      <c r="A2485" s="34" t="s">
        <v>730</v>
      </c>
      <c r="B2485" s="34">
        <v>2015</v>
      </c>
      <c r="C2485" s="34">
        <v>3753</v>
      </c>
    </row>
    <row r="2486" spans="1:3" x14ac:dyDescent="0.25">
      <c r="A2486" s="34" t="s">
        <v>737</v>
      </c>
      <c r="B2486" s="34">
        <v>2015</v>
      </c>
      <c r="C2486" s="34">
        <v>3529</v>
      </c>
    </row>
    <row r="2487" spans="1:3" x14ac:dyDescent="0.25">
      <c r="A2487" s="34" t="s">
        <v>799</v>
      </c>
      <c r="B2487" s="34">
        <v>2015</v>
      </c>
      <c r="C2487" s="34">
        <v>3657</v>
      </c>
    </row>
    <row r="2488" spans="1:3" x14ac:dyDescent="0.25">
      <c r="A2488" s="34" t="s">
        <v>786</v>
      </c>
      <c r="B2488" s="34">
        <v>2015</v>
      </c>
      <c r="C2488" s="34">
        <v>3911</v>
      </c>
    </row>
    <row r="2489" spans="1:3" ht="30" x14ac:dyDescent="0.25">
      <c r="A2489" s="34" t="s">
        <v>778</v>
      </c>
      <c r="B2489" s="34">
        <v>2015</v>
      </c>
      <c r="C2489" s="34">
        <v>4059</v>
      </c>
    </row>
    <row r="2490" spans="1:3" x14ac:dyDescent="0.25">
      <c r="A2490" s="34" t="s">
        <v>776</v>
      </c>
      <c r="B2490" s="34">
        <v>2015</v>
      </c>
      <c r="C2490" s="34">
        <v>4396</v>
      </c>
    </row>
    <row r="2491" spans="1:3" x14ac:dyDescent="0.25">
      <c r="A2491" s="34" t="s">
        <v>791</v>
      </c>
      <c r="B2491" s="34">
        <v>2015</v>
      </c>
      <c r="C2491" s="34">
        <v>3386</v>
      </c>
    </row>
    <row r="2492" spans="1:3" x14ac:dyDescent="0.25">
      <c r="A2492" s="34" t="s">
        <v>701</v>
      </c>
      <c r="B2492" s="34">
        <v>2015</v>
      </c>
      <c r="C2492" s="34">
        <v>3832</v>
      </c>
    </row>
    <row r="2493" spans="1:3" x14ac:dyDescent="0.25">
      <c r="A2493" s="34" t="s">
        <v>804</v>
      </c>
      <c r="B2493" s="34">
        <v>2015</v>
      </c>
      <c r="C2493" s="34">
        <v>3904</v>
      </c>
    </row>
    <row r="2494" spans="1:3" x14ac:dyDescent="0.25">
      <c r="A2494" s="34" t="s">
        <v>801</v>
      </c>
      <c r="B2494" s="34">
        <v>2015</v>
      </c>
      <c r="C2494" s="34">
        <v>4108</v>
      </c>
    </row>
    <row r="2495" spans="1:3" x14ac:dyDescent="0.25">
      <c r="A2495" s="34" t="s">
        <v>790</v>
      </c>
      <c r="B2495" s="34">
        <v>2015</v>
      </c>
      <c r="C2495" s="34">
        <v>4016</v>
      </c>
    </row>
    <row r="2496" spans="1:3" x14ac:dyDescent="0.25">
      <c r="A2496" s="34" t="s">
        <v>680</v>
      </c>
      <c r="B2496" s="34">
        <v>2015</v>
      </c>
      <c r="C2496" s="34">
        <v>3502</v>
      </c>
    </row>
    <row r="2497" spans="1:3" x14ac:dyDescent="0.25">
      <c r="A2497" s="34" t="s">
        <v>751</v>
      </c>
      <c r="B2497" s="34">
        <v>2015</v>
      </c>
      <c r="C2497" s="34">
        <v>3453</v>
      </c>
    </row>
    <row r="2498" spans="1:3" ht="30" x14ac:dyDescent="0.25">
      <c r="A2498" s="34" t="s">
        <v>803</v>
      </c>
      <c r="B2498" s="34">
        <v>2015</v>
      </c>
      <c r="C2498" s="34">
        <v>3723</v>
      </c>
    </row>
    <row r="2499" spans="1:3" x14ac:dyDescent="0.25">
      <c r="A2499" s="34" t="s">
        <v>808</v>
      </c>
      <c r="B2499" s="34">
        <v>2015</v>
      </c>
      <c r="C2499" s="34">
        <v>3338</v>
      </c>
    </row>
    <row r="2500" spans="1:3" ht="30" x14ac:dyDescent="0.25">
      <c r="A2500" s="34" t="s">
        <v>754</v>
      </c>
      <c r="B2500" s="34">
        <v>2015</v>
      </c>
      <c r="C2500" s="34">
        <v>3657</v>
      </c>
    </row>
    <row r="2501" spans="1:3" ht="30" x14ac:dyDescent="0.25">
      <c r="A2501" s="34" t="s">
        <v>746</v>
      </c>
      <c r="B2501" s="34">
        <v>2015</v>
      </c>
      <c r="C2501" s="34">
        <v>3316</v>
      </c>
    </row>
    <row r="2502" spans="1:3" ht="30" x14ac:dyDescent="0.25">
      <c r="A2502" s="34" t="s">
        <v>802</v>
      </c>
      <c r="B2502" s="34">
        <v>2015</v>
      </c>
      <c r="C2502" s="34">
        <v>3761</v>
      </c>
    </row>
    <row r="2503" spans="1:3" x14ac:dyDescent="0.25">
      <c r="A2503" s="34" t="s">
        <v>695</v>
      </c>
      <c r="B2503" s="34">
        <v>2015</v>
      </c>
      <c r="C2503" s="34">
        <v>3918</v>
      </c>
    </row>
    <row r="2504" spans="1:3" x14ac:dyDescent="0.25">
      <c r="A2504" s="34" t="s">
        <v>788</v>
      </c>
      <c r="B2504" s="34">
        <v>2015</v>
      </c>
      <c r="C2504" s="34">
        <v>4255</v>
      </c>
    </row>
    <row r="2505" spans="1:3" x14ac:dyDescent="0.25">
      <c r="A2505" s="2"/>
      <c r="B2505" s="2"/>
    </row>
    <row r="2506" spans="1:3" x14ac:dyDescent="0.25">
      <c r="A2506" s="2"/>
      <c r="B2506" s="2"/>
    </row>
    <row r="2507" spans="1:3" x14ac:dyDescent="0.25">
      <c r="A2507" s="2"/>
      <c r="B2507" s="2"/>
    </row>
    <row r="2508" spans="1:3" x14ac:dyDescent="0.25">
      <c r="A2508" s="2"/>
      <c r="B2508" s="2"/>
    </row>
    <row r="2509" spans="1:3" x14ac:dyDescent="0.25">
      <c r="A2509" s="2"/>
      <c r="B2509" s="2"/>
    </row>
    <row r="2510" spans="1:3" x14ac:dyDescent="0.25">
      <c r="A2510" s="2"/>
      <c r="B2510" s="2"/>
    </row>
    <row r="2511" spans="1:3" x14ac:dyDescent="0.25">
      <c r="A2511" s="2"/>
      <c r="B2511" s="2"/>
    </row>
    <row r="2512" spans="1:3"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sheetData>
  <mergeCells count="2">
    <mergeCell ref="A4:B4"/>
    <mergeCell ref="AT12:BD14"/>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B7105"/>
  <sheetViews>
    <sheetView workbookViewId="0">
      <selection activeCell="A14" sqref="A14:B17"/>
    </sheetView>
  </sheetViews>
  <sheetFormatPr defaultRowHeight="15" x14ac:dyDescent="0.25"/>
  <cols>
    <col min="1" max="1" width="11.7109375" customWidth="1"/>
    <col min="2" max="2" width="19.7109375" customWidth="1"/>
    <col min="11" max="11" width="11.28515625" customWidth="1"/>
  </cols>
  <sheetData>
    <row r="2" spans="1:54" ht="21.75" customHeight="1" x14ac:dyDescent="0.45">
      <c r="A2" s="33" t="s">
        <v>819</v>
      </c>
      <c r="B2" s="33"/>
      <c r="C2" s="33"/>
      <c r="D2" s="33"/>
      <c r="E2" s="33"/>
      <c r="F2" s="33"/>
      <c r="G2" s="33"/>
      <c r="H2" s="33"/>
    </row>
    <row r="4" spans="1:54" ht="15.75" customHeight="1" x14ac:dyDescent="0.3">
      <c r="A4" s="105" t="s">
        <v>820</v>
      </c>
      <c r="B4" s="105"/>
      <c r="AK4" s="118"/>
      <c r="AL4" s="118"/>
      <c r="AM4" s="118"/>
      <c r="AN4" s="118"/>
    </row>
    <row r="6" spans="1:54" ht="23.25" customHeight="1" x14ac:dyDescent="0.25">
      <c r="J6" s="136" t="s">
        <v>818</v>
      </c>
      <c r="K6" s="136"/>
      <c r="L6" s="136"/>
      <c r="M6" s="136"/>
    </row>
    <row r="7" spans="1:54" ht="14.45" customHeight="1" x14ac:dyDescent="0.25">
      <c r="L7" s="7"/>
    </row>
    <row r="8" spans="1:54" ht="14.45" customHeight="1" x14ac:dyDescent="0.25">
      <c r="L8" s="7"/>
    </row>
    <row r="9" spans="1:54" ht="20.25" customHeight="1" x14ac:dyDescent="0.25">
      <c r="L9" s="7"/>
    </row>
    <row r="10" spans="1:54" ht="14.45" customHeight="1" x14ac:dyDescent="0.25">
      <c r="L10" s="7"/>
    </row>
    <row r="11" spans="1:54" x14ac:dyDescent="0.25">
      <c r="AR11" s="110"/>
      <c r="AS11" s="110"/>
      <c r="AT11" s="110"/>
      <c r="AU11" s="110"/>
      <c r="AV11" s="110"/>
      <c r="AW11" s="110"/>
      <c r="AX11" s="110"/>
      <c r="AY11" s="110"/>
      <c r="AZ11" s="110"/>
      <c r="BA11" s="110"/>
      <c r="BB11" s="110"/>
    </row>
    <row r="12" spans="1:54" ht="18.75" x14ac:dyDescent="0.3">
      <c r="A12" s="52" t="s">
        <v>321</v>
      </c>
      <c r="AR12" s="110"/>
      <c r="AS12" s="110"/>
      <c r="AT12" s="110"/>
      <c r="AU12" s="110"/>
      <c r="AV12" s="110"/>
      <c r="AW12" s="110"/>
      <c r="AX12" s="110"/>
      <c r="AY12" s="110"/>
      <c r="AZ12" s="110"/>
      <c r="BA12" s="110"/>
      <c r="BB12" s="110"/>
    </row>
    <row r="13" spans="1:54" x14ac:dyDescent="0.25">
      <c r="AR13" s="10"/>
      <c r="AS13" s="10"/>
      <c r="AT13" s="10"/>
      <c r="AU13" s="10"/>
      <c r="AV13" s="10"/>
      <c r="AW13" s="10"/>
      <c r="AX13" s="10"/>
      <c r="AY13" s="10"/>
      <c r="AZ13" s="10"/>
      <c r="BA13" s="10"/>
      <c r="BB13" s="10"/>
    </row>
    <row r="14" spans="1:54" ht="21" x14ac:dyDescent="0.4">
      <c r="A14" s="37" t="s">
        <v>30</v>
      </c>
      <c r="B14" s="53" t="s">
        <v>833</v>
      </c>
    </row>
    <row r="15" spans="1:54" x14ac:dyDescent="0.25">
      <c r="A15" s="15">
        <v>2011</v>
      </c>
      <c r="B15" s="16">
        <v>48.98</v>
      </c>
    </row>
    <row r="16" spans="1:54" x14ac:dyDescent="0.25">
      <c r="A16" s="15">
        <v>2012</v>
      </c>
      <c r="B16" s="16">
        <v>49.85</v>
      </c>
    </row>
    <row r="17" spans="1:13" x14ac:dyDescent="0.25">
      <c r="A17" s="15">
        <v>2013</v>
      </c>
      <c r="B17" s="16">
        <v>49.33</v>
      </c>
    </row>
    <row r="18" spans="1:13" x14ac:dyDescent="0.25">
      <c r="A18" s="15">
        <v>2014</v>
      </c>
      <c r="B18" s="16">
        <v>49.23</v>
      </c>
    </row>
    <row r="19" spans="1:13" x14ac:dyDescent="0.25">
      <c r="A19" s="15">
        <v>2015</v>
      </c>
      <c r="B19" s="16">
        <v>49.14</v>
      </c>
    </row>
    <row r="20" spans="1:13" ht="14.45" customHeight="1" x14ac:dyDescent="0.25">
      <c r="A20" s="17">
        <v>2016</v>
      </c>
      <c r="B20" s="18">
        <v>50.27</v>
      </c>
      <c r="L20" s="7"/>
      <c r="M20" s="7"/>
    </row>
    <row r="21" spans="1:13" ht="14.45" customHeight="1" x14ac:dyDescent="0.25">
      <c r="L21" s="7"/>
      <c r="M21" s="7"/>
    </row>
    <row r="22" spans="1:13" ht="14.45" customHeight="1" x14ac:dyDescent="0.25">
      <c r="A22" s="2"/>
      <c r="B22" s="2"/>
      <c r="L22" s="7"/>
      <c r="M22" s="7"/>
    </row>
    <row r="23" spans="1:13" ht="15" customHeight="1" x14ac:dyDescent="0.25">
      <c r="A23" s="2"/>
      <c r="B23" s="2"/>
      <c r="L23" s="7"/>
      <c r="M23" s="7"/>
    </row>
    <row r="24" spans="1:13" x14ac:dyDescent="0.25">
      <c r="A24" s="2"/>
      <c r="B24" s="2"/>
    </row>
    <row r="25" spans="1:13" x14ac:dyDescent="0.25">
      <c r="A25" s="2"/>
      <c r="B25" s="2"/>
    </row>
    <row r="26" spans="1:13" x14ac:dyDescent="0.25">
      <c r="A26" s="2"/>
      <c r="B26" s="2"/>
    </row>
    <row r="27" spans="1:13" x14ac:dyDescent="0.25">
      <c r="A27" s="2"/>
      <c r="B27" s="2"/>
    </row>
    <row r="28" spans="1:13" x14ac:dyDescent="0.25">
      <c r="A28" s="2"/>
      <c r="B28" s="2"/>
    </row>
    <row r="29" spans="1:13" x14ac:dyDescent="0.25">
      <c r="A29" s="2"/>
      <c r="B29" s="2"/>
    </row>
    <row r="30" spans="1:13" x14ac:dyDescent="0.25">
      <c r="A30" s="2"/>
      <c r="B30" s="2"/>
    </row>
    <row r="31" spans="1:13" x14ac:dyDescent="0.25">
      <c r="A31" s="2"/>
      <c r="B31" s="2"/>
    </row>
    <row r="32" spans="1:13" x14ac:dyDescent="0.25">
      <c r="A32" s="2"/>
      <c r="B32" s="2"/>
    </row>
    <row r="33" spans="1:2" x14ac:dyDescent="0.25">
      <c r="A33" s="2"/>
      <c r="B33" s="2"/>
    </row>
    <row r="34" spans="1:2" x14ac:dyDescent="0.25">
      <c r="A34" s="2"/>
      <c r="B34" s="2"/>
    </row>
    <row r="35" spans="1:2" x14ac:dyDescent="0.25">
      <c r="A35" s="2"/>
      <c r="B35" s="2"/>
    </row>
    <row r="36" spans="1:2" x14ac:dyDescent="0.25">
      <c r="A36" s="2"/>
      <c r="B36" s="2"/>
    </row>
    <row r="37" spans="1:2" x14ac:dyDescent="0.25">
      <c r="A37" s="2"/>
      <c r="B37" s="2"/>
    </row>
    <row r="38" spans="1:2" x14ac:dyDescent="0.25">
      <c r="A38" s="2"/>
      <c r="B38" s="2"/>
    </row>
    <row r="39" spans="1:2" x14ac:dyDescent="0.25">
      <c r="A39" s="2"/>
      <c r="B39" s="2"/>
    </row>
    <row r="40" spans="1:2" x14ac:dyDescent="0.25">
      <c r="A40" s="2"/>
      <c r="B40" s="2"/>
    </row>
    <row r="41" spans="1:2" x14ac:dyDescent="0.25">
      <c r="A41" s="2"/>
      <c r="B41" s="2"/>
    </row>
    <row r="42" spans="1:2" x14ac:dyDescent="0.25">
      <c r="A42" s="2"/>
      <c r="B42" s="2"/>
    </row>
    <row r="43" spans="1:2" x14ac:dyDescent="0.25">
      <c r="A43" s="2"/>
      <c r="B43" s="2"/>
    </row>
    <row r="44" spans="1:2" x14ac:dyDescent="0.25">
      <c r="A44" s="2"/>
      <c r="B44" s="2"/>
    </row>
    <row r="45" spans="1:2" x14ac:dyDescent="0.25">
      <c r="A45" s="2"/>
      <c r="B45" s="2"/>
    </row>
    <row r="46" spans="1:2" x14ac:dyDescent="0.25">
      <c r="A46" s="2"/>
      <c r="B46" s="2"/>
    </row>
    <row r="47" spans="1:2" x14ac:dyDescent="0.25">
      <c r="A47" s="2"/>
      <c r="B47" s="2"/>
    </row>
    <row r="48" spans="1:2"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4" x14ac:dyDescent="0.25">
      <c r="A209" s="2"/>
      <c r="B209" s="2"/>
    </row>
    <row r="210" spans="1:4" x14ac:dyDescent="0.25">
      <c r="A210" s="2"/>
      <c r="B210" s="2"/>
    </row>
    <row r="211" spans="1:4" x14ac:dyDescent="0.25">
      <c r="A211" s="2"/>
      <c r="B211" s="2"/>
    </row>
    <row r="212" spans="1:4" x14ac:dyDescent="0.25">
      <c r="A212" s="2"/>
      <c r="B212" s="2"/>
    </row>
    <row r="213" spans="1:4" x14ac:dyDescent="0.25">
      <c r="A213" s="2"/>
      <c r="B213" s="2"/>
    </row>
    <row r="214" spans="1:4" x14ac:dyDescent="0.25">
      <c r="A214" s="2"/>
      <c r="B214" s="2"/>
    </row>
    <row r="215" spans="1:4" x14ac:dyDescent="0.25">
      <c r="A215" s="2"/>
      <c r="B215" s="2"/>
    </row>
    <row r="216" spans="1:4" x14ac:dyDescent="0.25">
      <c r="A216" s="2"/>
      <c r="B216" s="2"/>
    </row>
    <row r="217" spans="1:4" x14ac:dyDescent="0.25">
      <c r="A217" s="2"/>
      <c r="B217" s="2"/>
      <c r="D217" s="3"/>
    </row>
    <row r="218" spans="1:4" x14ac:dyDescent="0.25">
      <c r="A218" s="2"/>
      <c r="B218" s="2"/>
    </row>
    <row r="219" spans="1:4" x14ac:dyDescent="0.25">
      <c r="A219" s="2"/>
      <c r="B219" s="2"/>
    </row>
    <row r="220" spans="1:4" x14ac:dyDescent="0.25">
      <c r="A220" s="2"/>
      <c r="B220" s="2"/>
    </row>
    <row r="221" spans="1:4" x14ac:dyDescent="0.25">
      <c r="A221" s="2"/>
      <c r="B221" s="2"/>
    </row>
    <row r="222" spans="1:4" x14ac:dyDescent="0.25">
      <c r="A222" s="2"/>
      <c r="B222" s="2"/>
    </row>
    <row r="223" spans="1:4" x14ac:dyDescent="0.25">
      <c r="A223" s="2"/>
      <c r="B223" s="2"/>
    </row>
    <row r="224" spans="1:4"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row>
    <row r="2505" spans="1:2" x14ac:dyDescent="0.25">
      <c r="A2505" s="2"/>
    </row>
    <row r="2506" spans="1:2" x14ac:dyDescent="0.25">
      <c r="A2506" s="2"/>
    </row>
    <row r="2507" spans="1:2" x14ac:dyDescent="0.25">
      <c r="A2507" s="2"/>
    </row>
    <row r="2508" spans="1:2" x14ac:dyDescent="0.25">
      <c r="A2508" s="2"/>
    </row>
    <row r="2509" spans="1:2" x14ac:dyDescent="0.25">
      <c r="A2509" s="2"/>
    </row>
    <row r="2510" spans="1:2" x14ac:dyDescent="0.25">
      <c r="A2510" s="2"/>
    </row>
    <row r="2511" spans="1:2" x14ac:dyDescent="0.25">
      <c r="A2511" s="2"/>
    </row>
    <row r="2512" spans="1:2"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sheetData>
  <mergeCells count="4">
    <mergeCell ref="A4:B4"/>
    <mergeCell ref="AR11:BB12"/>
    <mergeCell ref="AK4:AN4"/>
    <mergeCell ref="J6:M6"/>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D7107"/>
  <sheetViews>
    <sheetView topLeftCell="A13" workbookViewId="0">
      <selection activeCell="D31" sqref="D31"/>
    </sheetView>
  </sheetViews>
  <sheetFormatPr defaultRowHeight="15" x14ac:dyDescent="0.25"/>
  <cols>
    <col min="1" max="1" width="20.7109375" customWidth="1"/>
    <col min="2" max="2" width="25.42578125" customWidth="1"/>
    <col min="3" max="3" width="20.7109375" customWidth="1"/>
    <col min="4" max="4" width="18.85546875" customWidth="1"/>
  </cols>
  <sheetData>
    <row r="1" spans="1:56" ht="14.45" customHeight="1" x14ac:dyDescent="0.25"/>
    <row r="2" spans="1:56" ht="20.25" customHeight="1" x14ac:dyDescent="0.45">
      <c r="A2" s="33" t="s">
        <v>835</v>
      </c>
    </row>
    <row r="4" spans="1:56" ht="18.75" x14ac:dyDescent="0.3">
      <c r="A4" s="105" t="s">
        <v>820</v>
      </c>
      <c r="B4" s="105"/>
    </row>
    <row r="6" spans="1:56" ht="15.75" x14ac:dyDescent="0.25">
      <c r="AM6" s="137"/>
      <c r="AN6" s="137"/>
      <c r="AO6" s="9"/>
    </row>
    <row r="9" spans="1:56" x14ac:dyDescent="0.25">
      <c r="D9" s="108"/>
      <c r="E9" s="108"/>
    </row>
    <row r="13" spans="1:56" ht="18" customHeight="1" x14ac:dyDescent="0.25">
      <c r="E13" s="122" t="s">
        <v>818</v>
      </c>
      <c r="F13" s="122"/>
      <c r="G13" s="122"/>
      <c r="H13" s="122"/>
      <c r="AT13" s="109"/>
      <c r="AU13" s="110"/>
      <c r="AV13" s="110"/>
      <c r="AW13" s="110"/>
      <c r="AX13" s="110"/>
      <c r="AY13" s="110"/>
      <c r="AZ13" s="110"/>
      <c r="BA13" s="110"/>
      <c r="BB13" s="110"/>
      <c r="BC13" s="110"/>
      <c r="BD13" s="110"/>
    </row>
    <row r="14" spans="1:56" x14ac:dyDescent="0.25">
      <c r="AT14" s="110"/>
      <c r="AU14" s="110"/>
      <c r="AV14" s="110"/>
      <c r="AW14" s="110"/>
      <c r="AX14" s="110"/>
      <c r="AY14" s="110"/>
      <c r="AZ14" s="110"/>
      <c r="BA14" s="110"/>
      <c r="BB14" s="110"/>
      <c r="BC14" s="110"/>
      <c r="BD14" s="110"/>
    </row>
    <row r="15" spans="1:56" ht="22.5" x14ac:dyDescent="0.45">
      <c r="A15" s="58" t="s">
        <v>321</v>
      </c>
      <c r="AT15" s="110"/>
      <c r="AU15" s="110"/>
      <c r="AV15" s="110"/>
      <c r="AW15" s="110"/>
      <c r="AX15" s="110"/>
      <c r="AY15" s="110"/>
      <c r="AZ15" s="110"/>
      <c r="BA15" s="110"/>
      <c r="BB15" s="110"/>
      <c r="BC15" s="110"/>
      <c r="BD15" s="110"/>
    </row>
    <row r="16" spans="1:56" x14ac:dyDescent="0.25">
      <c r="B16" s="4"/>
      <c r="E16" s="1"/>
    </row>
    <row r="17" spans="1:9" x14ac:dyDescent="0.25">
      <c r="A17" t="s">
        <v>30</v>
      </c>
      <c r="B17" t="s">
        <v>810</v>
      </c>
      <c r="C17" t="s">
        <v>319</v>
      </c>
      <c r="E17" s="1"/>
      <c r="F17" s="1"/>
      <c r="G17" s="1"/>
      <c r="H17" s="1"/>
      <c r="I17" s="1"/>
    </row>
    <row r="18" spans="1:9" x14ac:dyDescent="0.25">
      <c r="A18" s="2">
        <v>2005</v>
      </c>
      <c r="B18" s="2">
        <v>85714</v>
      </c>
      <c r="C18" s="2">
        <v>56417382</v>
      </c>
      <c r="D18" s="2"/>
    </row>
    <row r="19" spans="1:9" x14ac:dyDescent="0.25">
      <c r="A19" s="2">
        <v>2006</v>
      </c>
      <c r="B19" s="2">
        <v>84520</v>
      </c>
      <c r="C19" s="2">
        <v>55561100</v>
      </c>
      <c r="D19" s="2"/>
    </row>
    <row r="20" spans="1:9" x14ac:dyDescent="0.25">
      <c r="A20" s="2">
        <v>2007</v>
      </c>
      <c r="B20" s="2">
        <v>84957</v>
      </c>
      <c r="C20" s="2">
        <v>56470372</v>
      </c>
      <c r="D20" s="2"/>
    </row>
    <row r="21" spans="1:9" x14ac:dyDescent="0.25">
      <c r="A21" s="2">
        <v>2008</v>
      </c>
      <c r="B21" s="2">
        <v>85977</v>
      </c>
      <c r="C21" s="2">
        <v>58474647</v>
      </c>
      <c r="D21" s="2"/>
    </row>
    <row r="22" spans="1:9" ht="15" customHeight="1" x14ac:dyDescent="0.25">
      <c r="A22" s="2">
        <v>2009</v>
      </c>
      <c r="B22" s="2">
        <v>85197</v>
      </c>
      <c r="C22" s="2">
        <v>57917692</v>
      </c>
      <c r="D22" s="2"/>
    </row>
    <row r="23" spans="1:9" x14ac:dyDescent="0.25">
      <c r="A23" s="2">
        <v>2010</v>
      </c>
      <c r="B23" s="2">
        <v>84658</v>
      </c>
      <c r="C23" s="2">
        <v>58836834</v>
      </c>
      <c r="D23" s="2"/>
    </row>
    <row r="24" spans="1:9" x14ac:dyDescent="0.25">
      <c r="A24" s="2">
        <v>2011</v>
      </c>
      <c r="B24" s="2">
        <v>348453</v>
      </c>
      <c r="C24" s="2">
        <v>155768139</v>
      </c>
    </row>
    <row r="25" spans="1:9" ht="15" customHeight="1" x14ac:dyDescent="0.25">
      <c r="A25" s="2">
        <v>2012</v>
      </c>
      <c r="B25" s="2">
        <v>548878</v>
      </c>
      <c r="C25" s="2">
        <v>245319764</v>
      </c>
    </row>
    <row r="26" spans="1:9" x14ac:dyDescent="0.25">
      <c r="A26" s="2">
        <v>2013</v>
      </c>
      <c r="B26" s="2">
        <v>557337</v>
      </c>
      <c r="C26" s="2">
        <v>245530138</v>
      </c>
    </row>
    <row r="27" spans="1:9" x14ac:dyDescent="0.25">
      <c r="A27" s="2">
        <v>2014</v>
      </c>
      <c r="B27" s="2">
        <v>1502813</v>
      </c>
      <c r="C27" s="2">
        <v>333445457</v>
      </c>
    </row>
    <row r="28" spans="1:9" x14ac:dyDescent="0.25">
      <c r="A28" s="2">
        <v>2015</v>
      </c>
      <c r="B28" s="2">
        <v>1521819</v>
      </c>
      <c r="C28" s="2">
        <v>335781407</v>
      </c>
    </row>
    <row r="29" spans="1:9" x14ac:dyDescent="0.25">
      <c r="A29" s="2">
        <v>2016</v>
      </c>
      <c r="B29" s="2">
        <v>191055</v>
      </c>
      <c r="C29" s="2">
        <v>69354504</v>
      </c>
    </row>
    <row r="30" spans="1:9" x14ac:dyDescent="0.25">
      <c r="A30" s="2"/>
      <c r="B30" s="2"/>
      <c r="C30" s="2"/>
    </row>
    <row r="31" spans="1:9" x14ac:dyDescent="0.25">
      <c r="A31" s="2"/>
      <c r="B31" s="2"/>
      <c r="C31" s="2"/>
    </row>
    <row r="32" spans="1:9"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6" x14ac:dyDescent="0.25">
      <c r="A209" s="2"/>
      <c r="B209" s="2"/>
      <c r="C209" s="2"/>
    </row>
    <row r="210" spans="1:6" x14ac:dyDescent="0.25">
      <c r="A210" s="2"/>
      <c r="B210" s="2"/>
      <c r="C210" s="2"/>
    </row>
    <row r="211" spans="1:6" x14ac:dyDescent="0.25">
      <c r="A211" s="2"/>
      <c r="B211" s="2"/>
      <c r="C211" s="2"/>
    </row>
    <row r="212" spans="1:6" x14ac:dyDescent="0.25">
      <c r="A212" s="2"/>
      <c r="B212" s="2"/>
      <c r="C212" s="2"/>
    </row>
    <row r="213" spans="1:6" x14ac:dyDescent="0.25">
      <c r="A213" s="2"/>
      <c r="B213" s="2"/>
      <c r="C213" s="2"/>
    </row>
    <row r="214" spans="1:6" x14ac:dyDescent="0.25">
      <c r="A214" s="2"/>
      <c r="B214" s="2"/>
      <c r="C214" s="2"/>
    </row>
    <row r="215" spans="1:6" x14ac:dyDescent="0.25">
      <c r="A215" s="2"/>
      <c r="B215" s="2"/>
      <c r="C215" s="2"/>
    </row>
    <row r="216" spans="1:6" x14ac:dyDescent="0.25">
      <c r="A216" s="2"/>
      <c r="B216" s="2"/>
      <c r="C216" s="2"/>
    </row>
    <row r="217" spans="1:6" x14ac:dyDescent="0.25">
      <c r="A217" s="2"/>
      <c r="B217" s="2"/>
      <c r="C217" s="2"/>
    </row>
    <row r="218" spans="1:6" x14ac:dyDescent="0.25">
      <c r="A218" s="2"/>
      <c r="B218" s="2"/>
      <c r="C218" s="2"/>
    </row>
    <row r="219" spans="1:6" x14ac:dyDescent="0.25">
      <c r="A219" s="2"/>
      <c r="B219" s="2"/>
      <c r="C219" s="2"/>
      <c r="F219" s="3"/>
    </row>
    <row r="220" spans="1:6" x14ac:dyDescent="0.25">
      <c r="A220" s="2"/>
      <c r="B220" s="2"/>
      <c r="C220" s="2"/>
    </row>
    <row r="221" spans="1:6" x14ac:dyDescent="0.25">
      <c r="A221" s="2"/>
      <c r="B221" s="2"/>
      <c r="C221" s="2"/>
    </row>
    <row r="222" spans="1:6" x14ac:dyDescent="0.25">
      <c r="A222" s="2"/>
      <c r="B222" s="2"/>
      <c r="C222" s="2"/>
    </row>
    <row r="223" spans="1:6" x14ac:dyDescent="0.25">
      <c r="A223" s="2"/>
      <c r="B223" s="2"/>
      <c r="C223" s="2"/>
    </row>
    <row r="224" spans="1:6"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row>
    <row r="2507" spans="1:3" x14ac:dyDescent="0.25">
      <c r="A2507" s="2"/>
      <c r="B2507" s="2"/>
    </row>
    <row r="2508" spans="1:3" x14ac:dyDescent="0.25">
      <c r="A2508" s="2"/>
      <c r="B2508" s="2"/>
    </row>
    <row r="2509" spans="1:3" x14ac:dyDescent="0.25">
      <c r="A2509" s="2"/>
      <c r="B2509" s="2"/>
    </row>
    <row r="2510" spans="1:3" x14ac:dyDescent="0.25">
      <c r="A2510" s="2"/>
      <c r="B2510" s="2"/>
    </row>
    <row r="2511" spans="1:3" x14ac:dyDescent="0.25">
      <c r="A2511" s="2"/>
      <c r="B2511" s="2"/>
    </row>
    <row r="2512" spans="1:3"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sheetData>
  <mergeCells count="5">
    <mergeCell ref="AT13:BD15"/>
    <mergeCell ref="A4:B4"/>
    <mergeCell ref="E13:H13"/>
    <mergeCell ref="AM6:AN6"/>
    <mergeCell ref="D9:E9"/>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D1E0-A607-4FED-9362-6846565387B6}">
  <dimension ref="A1:BD7107"/>
  <sheetViews>
    <sheetView tabSelected="1" workbookViewId="0">
      <selection activeCell="A17" sqref="A17:C20"/>
    </sheetView>
  </sheetViews>
  <sheetFormatPr defaultRowHeight="15" x14ac:dyDescent="0.25"/>
  <cols>
    <col min="1" max="1" width="14.85546875" customWidth="1"/>
    <col min="2" max="2" width="16.140625" customWidth="1"/>
    <col min="3" max="3" width="19.5703125" customWidth="1"/>
    <col min="4" max="4" width="18.85546875" customWidth="1"/>
  </cols>
  <sheetData>
    <row r="1" spans="1:56" ht="14.45" customHeight="1" x14ac:dyDescent="0.25"/>
    <row r="2" spans="1:56" ht="18.75" customHeight="1" x14ac:dyDescent="0.45">
      <c r="A2" s="33" t="s">
        <v>318</v>
      </c>
    </row>
    <row r="4" spans="1:56" ht="21" x14ac:dyDescent="0.3">
      <c r="A4" s="105" t="s">
        <v>820</v>
      </c>
      <c r="B4" s="105"/>
      <c r="I4" s="125" t="s">
        <v>816</v>
      </c>
      <c r="J4" s="125"/>
      <c r="K4" s="125"/>
      <c r="L4" s="125"/>
    </row>
    <row r="6" spans="1:56" ht="15.75" x14ac:dyDescent="0.25">
      <c r="AM6" s="137"/>
      <c r="AN6" s="137"/>
      <c r="AO6" s="9"/>
    </row>
    <row r="9" spans="1:56" x14ac:dyDescent="0.25">
      <c r="D9" s="108"/>
      <c r="E9" s="108"/>
    </row>
    <row r="12" spans="1:56" x14ac:dyDescent="0.25">
      <c r="AT12" s="109"/>
      <c r="AU12" s="110"/>
      <c r="AV12" s="110"/>
      <c r="AW12" s="110"/>
      <c r="AX12" s="110"/>
      <c r="AY12" s="110"/>
      <c r="AZ12" s="110"/>
      <c r="BA12" s="110"/>
      <c r="BB12" s="110"/>
      <c r="BC12" s="110"/>
      <c r="BD12" s="110"/>
    </row>
    <row r="13" spans="1:56" x14ac:dyDescent="0.25">
      <c r="AT13" s="109"/>
      <c r="AU13" s="110"/>
      <c r="AV13" s="110"/>
      <c r="AW13" s="110"/>
      <c r="AX13" s="110"/>
      <c r="AY13" s="110"/>
      <c r="AZ13" s="110"/>
      <c r="BA13" s="110"/>
      <c r="BB13" s="110"/>
      <c r="BC13" s="110"/>
      <c r="BD13" s="110"/>
    </row>
    <row r="14" spans="1:56" x14ac:dyDescent="0.25">
      <c r="AT14" s="110"/>
      <c r="AU14" s="110"/>
      <c r="AV14" s="110"/>
      <c r="AW14" s="110"/>
      <c r="AX14" s="110"/>
      <c r="AY14" s="110"/>
      <c r="AZ14" s="110"/>
      <c r="BA14" s="110"/>
      <c r="BB14" s="110"/>
      <c r="BC14" s="110"/>
      <c r="BD14" s="110"/>
    </row>
    <row r="15" spans="1:56" ht="24" x14ac:dyDescent="0.45">
      <c r="A15" s="71" t="s">
        <v>321</v>
      </c>
      <c r="AT15" s="110"/>
      <c r="AU15" s="110"/>
      <c r="AV15" s="110"/>
      <c r="AW15" s="110"/>
      <c r="AX15" s="110"/>
      <c r="AY15" s="110"/>
      <c r="AZ15" s="110"/>
      <c r="BA15" s="110"/>
      <c r="BB15" s="110"/>
      <c r="BC15" s="110"/>
      <c r="BD15" s="110"/>
    </row>
    <row r="16" spans="1:56" x14ac:dyDescent="0.25">
      <c r="E16" s="1"/>
    </row>
    <row r="17" spans="1:9" ht="19.5" x14ac:dyDescent="0.4">
      <c r="A17" s="23" t="s">
        <v>30</v>
      </c>
      <c r="B17" s="24" t="s">
        <v>810</v>
      </c>
      <c r="C17" s="25" t="s">
        <v>319</v>
      </c>
      <c r="E17" s="1"/>
      <c r="F17" s="1"/>
      <c r="G17" s="1"/>
      <c r="H17" s="1"/>
      <c r="I17" s="1"/>
    </row>
    <row r="18" spans="1:9" ht="19.5" x14ac:dyDescent="0.25">
      <c r="A18" s="26">
        <v>2005</v>
      </c>
      <c r="B18" s="27">
        <v>85714</v>
      </c>
      <c r="C18" s="28">
        <v>56417382</v>
      </c>
      <c r="D18" s="2"/>
    </row>
    <row r="19" spans="1:9" ht="19.5" x14ac:dyDescent="0.25">
      <c r="A19" s="26">
        <v>2006</v>
      </c>
      <c r="B19" s="27">
        <v>84520</v>
      </c>
      <c r="C19" s="28">
        <v>55561100</v>
      </c>
      <c r="D19" s="2"/>
    </row>
    <row r="20" spans="1:9" ht="19.5" x14ac:dyDescent="0.25">
      <c r="A20" s="26">
        <v>2007</v>
      </c>
      <c r="B20" s="27">
        <v>84957</v>
      </c>
      <c r="C20" s="28">
        <v>56470372</v>
      </c>
      <c r="D20" s="2"/>
    </row>
    <row r="21" spans="1:9" ht="19.5" x14ac:dyDescent="0.25">
      <c r="A21" s="26">
        <v>2008</v>
      </c>
      <c r="B21" s="27">
        <v>85977</v>
      </c>
      <c r="C21" s="28">
        <v>58474647</v>
      </c>
      <c r="D21" s="2"/>
    </row>
    <row r="22" spans="1:9" ht="15" customHeight="1" x14ac:dyDescent="0.25">
      <c r="A22" s="26">
        <v>2009</v>
      </c>
      <c r="B22" s="27">
        <v>85197</v>
      </c>
      <c r="C22" s="28">
        <v>57917692</v>
      </c>
      <c r="D22" s="2"/>
    </row>
    <row r="23" spans="1:9" ht="19.5" x14ac:dyDescent="0.25">
      <c r="A23" s="26">
        <v>2010</v>
      </c>
      <c r="B23" s="27">
        <v>84658</v>
      </c>
      <c r="C23" s="28">
        <v>58836834</v>
      </c>
      <c r="D23" s="2"/>
    </row>
    <row r="24" spans="1:9" ht="19.5" x14ac:dyDescent="0.25">
      <c r="A24" s="26">
        <v>2011</v>
      </c>
      <c r="B24" s="27">
        <v>348453</v>
      </c>
      <c r="C24" s="28">
        <v>155768139</v>
      </c>
    </row>
    <row r="25" spans="1:9" ht="15" customHeight="1" x14ac:dyDescent="0.25">
      <c r="A25" s="26">
        <v>2012</v>
      </c>
      <c r="B25" s="27">
        <v>548878</v>
      </c>
      <c r="C25" s="28">
        <v>245319764</v>
      </c>
    </row>
    <row r="26" spans="1:9" ht="19.5" x14ac:dyDescent="0.25">
      <c r="A26" s="26">
        <v>2013</v>
      </c>
      <c r="B26" s="27">
        <v>557337</v>
      </c>
      <c r="C26" s="28">
        <v>245530138</v>
      </c>
    </row>
    <row r="27" spans="1:9" ht="19.5" x14ac:dyDescent="0.25">
      <c r="A27" s="26">
        <v>2014</v>
      </c>
      <c r="B27" s="27">
        <v>1502813</v>
      </c>
      <c r="C27" s="28">
        <v>333445457</v>
      </c>
    </row>
    <row r="28" spans="1:9" ht="19.5" x14ac:dyDescent="0.25">
      <c r="A28" s="26">
        <v>2015</v>
      </c>
      <c r="B28" s="27">
        <v>1521819</v>
      </c>
      <c r="C28" s="28">
        <v>335781407</v>
      </c>
    </row>
    <row r="29" spans="1:9" ht="19.5" x14ac:dyDescent="0.25">
      <c r="A29" s="29">
        <v>2016</v>
      </c>
      <c r="B29" s="30">
        <v>191055</v>
      </c>
      <c r="C29" s="31">
        <v>69354504</v>
      </c>
    </row>
    <row r="30" spans="1:9" x14ac:dyDescent="0.25">
      <c r="A30" s="2"/>
      <c r="B30" s="2"/>
      <c r="C30" s="2"/>
    </row>
    <row r="31" spans="1:9" x14ac:dyDescent="0.25">
      <c r="A31" s="2"/>
      <c r="B31" s="2"/>
      <c r="C31" s="2"/>
    </row>
    <row r="32" spans="1:9"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c r="C38" s="2"/>
    </row>
    <row r="39" spans="1:3" x14ac:dyDescent="0.25">
      <c r="A39" s="2"/>
      <c r="B39" s="2"/>
      <c r="C39" s="2"/>
    </row>
    <row r="40" spans="1:3" x14ac:dyDescent="0.25">
      <c r="A40" s="2"/>
      <c r="B40" s="2"/>
      <c r="C40" s="2"/>
    </row>
    <row r="41" spans="1:3" x14ac:dyDescent="0.25">
      <c r="A41" s="2"/>
      <c r="B41" s="2"/>
      <c r="C41" s="2"/>
    </row>
    <row r="42" spans="1:3" x14ac:dyDescent="0.25">
      <c r="A42" s="2"/>
      <c r="B42" s="2"/>
      <c r="C42" s="2"/>
    </row>
    <row r="43" spans="1:3" x14ac:dyDescent="0.25">
      <c r="A43" s="2"/>
      <c r="B43" s="2"/>
      <c r="C43" s="2"/>
    </row>
    <row r="44" spans="1:3" x14ac:dyDescent="0.25">
      <c r="A44" s="2"/>
      <c r="B44" s="2"/>
      <c r="C44" s="2"/>
    </row>
    <row r="45" spans="1:3" x14ac:dyDescent="0.25">
      <c r="A45" s="2"/>
      <c r="B45" s="2"/>
      <c r="C45" s="2"/>
    </row>
    <row r="46" spans="1:3" x14ac:dyDescent="0.25">
      <c r="A46" s="2"/>
      <c r="B46" s="2"/>
      <c r="C46" s="2"/>
    </row>
    <row r="47" spans="1:3" x14ac:dyDescent="0.25">
      <c r="A47" s="2"/>
      <c r="B47" s="2"/>
      <c r="C47" s="2"/>
    </row>
    <row r="48" spans="1:3" x14ac:dyDescent="0.25">
      <c r="A48" s="2"/>
      <c r="B48" s="2"/>
      <c r="C48" s="2"/>
    </row>
    <row r="49" spans="1:3" x14ac:dyDescent="0.25">
      <c r="A49" s="2"/>
      <c r="B49" s="2"/>
      <c r="C49" s="2"/>
    </row>
    <row r="50" spans="1:3" x14ac:dyDescent="0.25">
      <c r="A50" s="2"/>
      <c r="B50" s="2"/>
      <c r="C50" s="2"/>
    </row>
    <row r="51" spans="1:3" x14ac:dyDescent="0.25">
      <c r="A51" s="2"/>
      <c r="B51" s="2"/>
      <c r="C51" s="2"/>
    </row>
    <row r="52" spans="1:3" x14ac:dyDescent="0.25">
      <c r="A52" s="2"/>
      <c r="B52" s="2"/>
      <c r="C52" s="2"/>
    </row>
    <row r="53" spans="1:3" x14ac:dyDescent="0.25">
      <c r="A53" s="2"/>
      <c r="B53" s="2"/>
      <c r="C53" s="2"/>
    </row>
    <row r="54" spans="1:3" x14ac:dyDescent="0.25">
      <c r="A54" s="2"/>
      <c r="B54" s="2"/>
      <c r="C54" s="2"/>
    </row>
    <row r="55" spans="1:3" x14ac:dyDescent="0.25">
      <c r="A55" s="2"/>
      <c r="B55" s="2"/>
      <c r="C55" s="2"/>
    </row>
    <row r="56" spans="1:3" x14ac:dyDescent="0.25">
      <c r="A56" s="2"/>
      <c r="B56" s="2"/>
      <c r="C56" s="2"/>
    </row>
    <row r="57" spans="1:3" x14ac:dyDescent="0.25">
      <c r="A57" s="2"/>
      <c r="B57" s="2"/>
      <c r="C57" s="2"/>
    </row>
    <row r="58" spans="1:3" x14ac:dyDescent="0.25">
      <c r="A58" s="2"/>
      <c r="B58" s="2"/>
      <c r="C58" s="2"/>
    </row>
    <row r="59" spans="1:3" x14ac:dyDescent="0.25">
      <c r="A59" s="2"/>
      <c r="B59" s="2"/>
      <c r="C59" s="2"/>
    </row>
    <row r="60" spans="1:3" x14ac:dyDescent="0.25">
      <c r="A60" s="2"/>
      <c r="B60" s="2"/>
      <c r="C60" s="2"/>
    </row>
    <row r="61" spans="1:3" x14ac:dyDescent="0.25">
      <c r="A61" s="2"/>
      <c r="B61" s="2"/>
      <c r="C61" s="2"/>
    </row>
    <row r="62" spans="1:3" x14ac:dyDescent="0.25">
      <c r="A62" s="2"/>
      <c r="B62" s="2"/>
      <c r="C62" s="2"/>
    </row>
    <row r="63" spans="1:3" x14ac:dyDescent="0.25">
      <c r="A63" s="2"/>
      <c r="B63" s="2"/>
      <c r="C63" s="2"/>
    </row>
    <row r="64" spans="1:3" x14ac:dyDescent="0.25">
      <c r="A64" s="2"/>
      <c r="B64" s="2"/>
      <c r="C64" s="2"/>
    </row>
    <row r="65" spans="1:3" x14ac:dyDescent="0.25">
      <c r="A65" s="2"/>
      <c r="B65" s="2"/>
      <c r="C65" s="2"/>
    </row>
    <row r="66" spans="1:3" x14ac:dyDescent="0.25">
      <c r="A66" s="2"/>
      <c r="B66" s="2"/>
      <c r="C66" s="2"/>
    </row>
    <row r="67" spans="1:3" x14ac:dyDescent="0.25">
      <c r="A67" s="2"/>
      <c r="B67" s="2"/>
      <c r="C67" s="2"/>
    </row>
    <row r="68" spans="1:3" x14ac:dyDescent="0.25">
      <c r="A68" s="2"/>
      <c r="B68" s="2"/>
      <c r="C68" s="2"/>
    </row>
    <row r="69" spans="1:3" x14ac:dyDescent="0.25">
      <c r="A69" s="2"/>
      <c r="B69" s="2"/>
      <c r="C69" s="2"/>
    </row>
    <row r="70" spans="1:3" x14ac:dyDescent="0.25">
      <c r="A70" s="2"/>
      <c r="B70" s="2"/>
      <c r="C70" s="2"/>
    </row>
    <row r="71" spans="1:3" x14ac:dyDescent="0.25">
      <c r="A71" s="2"/>
      <c r="B71" s="2"/>
      <c r="C71" s="2"/>
    </row>
    <row r="72" spans="1:3" x14ac:dyDescent="0.25">
      <c r="A72" s="2"/>
      <c r="B72" s="2"/>
      <c r="C72" s="2"/>
    </row>
    <row r="73" spans="1:3" x14ac:dyDescent="0.25">
      <c r="A73" s="2"/>
      <c r="B73" s="2"/>
      <c r="C73" s="2"/>
    </row>
    <row r="74" spans="1:3" x14ac:dyDescent="0.25">
      <c r="A74" s="2"/>
      <c r="B74" s="2"/>
      <c r="C74" s="2"/>
    </row>
    <row r="75" spans="1:3" x14ac:dyDescent="0.25">
      <c r="A75" s="2"/>
      <c r="B75" s="2"/>
      <c r="C75" s="2"/>
    </row>
    <row r="76" spans="1:3" x14ac:dyDescent="0.25">
      <c r="A76" s="2"/>
      <c r="B76" s="2"/>
      <c r="C76" s="2"/>
    </row>
    <row r="77" spans="1:3" x14ac:dyDescent="0.25">
      <c r="A77" s="2"/>
      <c r="B77" s="2"/>
      <c r="C77" s="2"/>
    </row>
    <row r="78" spans="1:3" x14ac:dyDescent="0.25">
      <c r="A78" s="2"/>
      <c r="B78" s="2"/>
      <c r="C78" s="2"/>
    </row>
    <row r="79" spans="1:3" x14ac:dyDescent="0.25">
      <c r="A79" s="2"/>
      <c r="B79" s="2"/>
      <c r="C79" s="2"/>
    </row>
    <row r="80" spans="1:3" x14ac:dyDescent="0.25">
      <c r="A80" s="2"/>
      <c r="B80" s="2"/>
      <c r="C80" s="2"/>
    </row>
    <row r="81" spans="1:3" x14ac:dyDescent="0.25">
      <c r="A81" s="2"/>
      <c r="B81" s="2"/>
      <c r="C81" s="2"/>
    </row>
    <row r="82" spans="1:3" x14ac:dyDescent="0.25">
      <c r="A82" s="2"/>
      <c r="B82" s="2"/>
      <c r="C82" s="2"/>
    </row>
    <row r="83" spans="1:3" x14ac:dyDescent="0.25">
      <c r="A83" s="2"/>
      <c r="B83" s="2"/>
      <c r="C83" s="2"/>
    </row>
    <row r="84" spans="1:3" x14ac:dyDescent="0.25">
      <c r="A84" s="2"/>
      <c r="B84" s="2"/>
      <c r="C84" s="2"/>
    </row>
    <row r="85" spans="1:3" x14ac:dyDescent="0.25">
      <c r="A85" s="2"/>
      <c r="B85" s="2"/>
      <c r="C85" s="2"/>
    </row>
    <row r="86" spans="1:3" x14ac:dyDescent="0.25">
      <c r="A86" s="2"/>
      <c r="B86" s="2"/>
      <c r="C86" s="2"/>
    </row>
    <row r="87" spans="1:3" x14ac:dyDescent="0.25">
      <c r="A87" s="2"/>
      <c r="B87" s="2"/>
      <c r="C87" s="2"/>
    </row>
    <row r="88" spans="1:3" x14ac:dyDescent="0.25">
      <c r="A88" s="2"/>
      <c r="B88" s="2"/>
      <c r="C88" s="2"/>
    </row>
    <row r="89" spans="1:3" x14ac:dyDescent="0.25">
      <c r="A89" s="2"/>
      <c r="B89" s="2"/>
      <c r="C89" s="2"/>
    </row>
    <row r="90" spans="1:3" x14ac:dyDescent="0.25">
      <c r="A90" s="2"/>
      <c r="B90" s="2"/>
      <c r="C90" s="2"/>
    </row>
    <row r="91" spans="1:3" x14ac:dyDescent="0.25">
      <c r="A91" s="2"/>
      <c r="B91" s="2"/>
      <c r="C91" s="2"/>
    </row>
    <row r="92" spans="1:3" x14ac:dyDescent="0.25">
      <c r="A92" s="2"/>
      <c r="B92" s="2"/>
      <c r="C92" s="2"/>
    </row>
    <row r="93" spans="1:3" x14ac:dyDescent="0.25">
      <c r="A93" s="2"/>
      <c r="B93" s="2"/>
      <c r="C93" s="2"/>
    </row>
    <row r="94" spans="1:3" x14ac:dyDescent="0.25">
      <c r="A94" s="2"/>
      <c r="B94" s="2"/>
      <c r="C94" s="2"/>
    </row>
    <row r="95" spans="1:3" x14ac:dyDescent="0.25">
      <c r="A95" s="2"/>
      <c r="B95" s="2"/>
      <c r="C95" s="2"/>
    </row>
    <row r="96" spans="1:3" x14ac:dyDescent="0.25">
      <c r="A96" s="2"/>
      <c r="B96" s="2"/>
      <c r="C96" s="2"/>
    </row>
    <row r="97" spans="1:3" x14ac:dyDescent="0.25">
      <c r="A97" s="2"/>
      <c r="B97" s="2"/>
      <c r="C97" s="2"/>
    </row>
    <row r="98" spans="1:3" x14ac:dyDescent="0.25">
      <c r="A98" s="2"/>
      <c r="B98" s="2"/>
      <c r="C98" s="2"/>
    </row>
    <row r="99" spans="1:3" x14ac:dyDescent="0.25">
      <c r="A99" s="2"/>
      <c r="B99" s="2"/>
      <c r="C99" s="2"/>
    </row>
    <row r="100" spans="1:3" x14ac:dyDescent="0.25">
      <c r="A100" s="2"/>
      <c r="B100" s="2"/>
      <c r="C100" s="2"/>
    </row>
    <row r="101" spans="1:3" x14ac:dyDescent="0.25">
      <c r="A101" s="2"/>
      <c r="B101" s="2"/>
      <c r="C101" s="2"/>
    </row>
    <row r="102" spans="1:3" x14ac:dyDescent="0.25">
      <c r="A102" s="2"/>
      <c r="B102" s="2"/>
      <c r="C102" s="2"/>
    </row>
    <row r="103" spans="1:3" x14ac:dyDescent="0.25">
      <c r="A103" s="2"/>
      <c r="B103" s="2"/>
      <c r="C103" s="2"/>
    </row>
    <row r="104" spans="1:3" x14ac:dyDescent="0.25">
      <c r="A104" s="2"/>
      <c r="B104" s="2"/>
      <c r="C104" s="2"/>
    </row>
    <row r="105" spans="1:3" x14ac:dyDescent="0.25">
      <c r="A105" s="2"/>
      <c r="B105" s="2"/>
      <c r="C105" s="2"/>
    </row>
    <row r="106" spans="1:3" x14ac:dyDescent="0.25">
      <c r="A106" s="2"/>
      <c r="B106" s="2"/>
      <c r="C106" s="2"/>
    </row>
    <row r="107" spans="1:3" x14ac:dyDescent="0.25">
      <c r="A107" s="2"/>
      <c r="B107" s="2"/>
      <c r="C107" s="2"/>
    </row>
    <row r="108" spans="1:3" x14ac:dyDescent="0.25">
      <c r="A108" s="2"/>
      <c r="B108" s="2"/>
      <c r="C108" s="2"/>
    </row>
    <row r="109" spans="1:3" x14ac:dyDescent="0.25">
      <c r="A109" s="2"/>
      <c r="B109" s="2"/>
      <c r="C109" s="2"/>
    </row>
    <row r="110" spans="1:3" x14ac:dyDescent="0.25">
      <c r="A110" s="2"/>
      <c r="B110" s="2"/>
      <c r="C110" s="2"/>
    </row>
    <row r="111" spans="1:3" x14ac:dyDescent="0.25">
      <c r="A111" s="2"/>
      <c r="B111" s="2"/>
      <c r="C111" s="2"/>
    </row>
    <row r="112" spans="1:3" x14ac:dyDescent="0.25">
      <c r="A112" s="2"/>
      <c r="B112" s="2"/>
      <c r="C112" s="2"/>
    </row>
    <row r="113" spans="1:3" x14ac:dyDescent="0.25">
      <c r="A113" s="2"/>
      <c r="B113" s="2"/>
      <c r="C113" s="2"/>
    </row>
    <row r="114" spans="1:3" x14ac:dyDescent="0.25">
      <c r="A114" s="2"/>
      <c r="B114" s="2"/>
      <c r="C114" s="2"/>
    </row>
    <row r="115" spans="1:3" x14ac:dyDescent="0.25">
      <c r="A115" s="2"/>
      <c r="B115" s="2"/>
      <c r="C115" s="2"/>
    </row>
    <row r="116" spans="1:3" x14ac:dyDescent="0.25">
      <c r="A116" s="2"/>
      <c r="B116" s="2"/>
      <c r="C116" s="2"/>
    </row>
    <row r="117" spans="1:3" x14ac:dyDescent="0.25">
      <c r="A117" s="2"/>
      <c r="B117" s="2"/>
      <c r="C117" s="2"/>
    </row>
    <row r="118" spans="1:3" x14ac:dyDescent="0.25">
      <c r="A118" s="2"/>
      <c r="B118" s="2"/>
      <c r="C118" s="2"/>
    </row>
    <row r="119" spans="1:3" x14ac:dyDescent="0.25">
      <c r="A119" s="2"/>
      <c r="B119" s="2"/>
      <c r="C119" s="2"/>
    </row>
    <row r="120" spans="1:3" x14ac:dyDescent="0.25">
      <c r="A120" s="2"/>
      <c r="B120" s="2"/>
      <c r="C120" s="2"/>
    </row>
    <row r="121" spans="1:3" x14ac:dyDescent="0.25">
      <c r="A121" s="2"/>
      <c r="B121" s="2"/>
      <c r="C121" s="2"/>
    </row>
    <row r="122" spans="1:3" x14ac:dyDescent="0.25">
      <c r="A122" s="2"/>
      <c r="B122" s="2"/>
      <c r="C122" s="2"/>
    </row>
    <row r="123" spans="1:3" x14ac:dyDescent="0.25">
      <c r="A123" s="2"/>
      <c r="B123" s="2"/>
      <c r="C123" s="2"/>
    </row>
    <row r="124" spans="1:3" x14ac:dyDescent="0.25">
      <c r="A124" s="2"/>
      <c r="B124" s="2"/>
      <c r="C124" s="2"/>
    </row>
    <row r="125" spans="1:3" x14ac:dyDescent="0.25">
      <c r="A125" s="2"/>
      <c r="B125" s="2"/>
      <c r="C125" s="2"/>
    </row>
    <row r="126" spans="1:3" x14ac:dyDescent="0.25">
      <c r="A126" s="2"/>
      <c r="B126" s="2"/>
      <c r="C126" s="2"/>
    </row>
    <row r="127" spans="1:3" x14ac:dyDescent="0.25">
      <c r="A127" s="2"/>
      <c r="B127" s="2"/>
      <c r="C127" s="2"/>
    </row>
    <row r="128" spans="1:3" x14ac:dyDescent="0.25">
      <c r="A128" s="2"/>
      <c r="B128" s="2"/>
      <c r="C128" s="2"/>
    </row>
    <row r="129" spans="1:3" x14ac:dyDescent="0.25">
      <c r="A129" s="2"/>
      <c r="B129" s="2"/>
      <c r="C129" s="2"/>
    </row>
    <row r="130" spans="1:3" x14ac:dyDescent="0.25">
      <c r="A130" s="2"/>
      <c r="B130" s="2"/>
      <c r="C130" s="2"/>
    </row>
    <row r="131" spans="1:3" x14ac:dyDescent="0.25">
      <c r="A131" s="2"/>
      <c r="B131" s="2"/>
      <c r="C131" s="2"/>
    </row>
    <row r="132" spans="1:3" x14ac:dyDescent="0.25">
      <c r="A132" s="2"/>
      <c r="B132" s="2"/>
      <c r="C132" s="2"/>
    </row>
    <row r="133" spans="1:3" x14ac:dyDescent="0.25">
      <c r="A133" s="2"/>
      <c r="B133" s="2"/>
      <c r="C133" s="2"/>
    </row>
    <row r="134" spans="1:3" x14ac:dyDescent="0.25">
      <c r="A134" s="2"/>
      <c r="B134" s="2"/>
      <c r="C134" s="2"/>
    </row>
    <row r="135" spans="1:3" x14ac:dyDescent="0.25">
      <c r="A135" s="2"/>
      <c r="B135" s="2"/>
      <c r="C135" s="2"/>
    </row>
    <row r="136" spans="1:3" x14ac:dyDescent="0.25">
      <c r="A136" s="2"/>
      <c r="B136" s="2"/>
      <c r="C136" s="2"/>
    </row>
    <row r="137" spans="1:3" x14ac:dyDescent="0.25">
      <c r="A137" s="2"/>
      <c r="B137" s="2"/>
      <c r="C137" s="2"/>
    </row>
    <row r="138" spans="1:3" x14ac:dyDescent="0.25">
      <c r="A138" s="2"/>
      <c r="B138" s="2"/>
      <c r="C138" s="2"/>
    </row>
    <row r="139" spans="1:3" x14ac:dyDescent="0.25">
      <c r="A139" s="2"/>
      <c r="B139" s="2"/>
      <c r="C139" s="2"/>
    </row>
    <row r="140" spans="1:3" x14ac:dyDescent="0.25">
      <c r="A140" s="2"/>
      <c r="B140" s="2"/>
      <c r="C140" s="2"/>
    </row>
    <row r="141" spans="1:3" x14ac:dyDescent="0.25">
      <c r="A141" s="2"/>
      <c r="B141" s="2"/>
      <c r="C141" s="2"/>
    </row>
    <row r="142" spans="1:3" x14ac:dyDescent="0.25">
      <c r="A142" s="2"/>
      <c r="B142" s="2"/>
      <c r="C142" s="2"/>
    </row>
    <row r="143" spans="1:3" x14ac:dyDescent="0.25">
      <c r="A143" s="2"/>
      <c r="B143" s="2"/>
      <c r="C143" s="2"/>
    </row>
    <row r="144" spans="1:3" x14ac:dyDescent="0.25">
      <c r="A144" s="2"/>
      <c r="B144" s="2"/>
      <c r="C144" s="2"/>
    </row>
    <row r="145" spans="1:3" x14ac:dyDescent="0.25">
      <c r="A145" s="2"/>
      <c r="B145" s="2"/>
      <c r="C145" s="2"/>
    </row>
    <row r="146" spans="1:3" x14ac:dyDescent="0.25">
      <c r="A146" s="2"/>
      <c r="B146" s="2"/>
      <c r="C146" s="2"/>
    </row>
    <row r="147" spans="1:3" x14ac:dyDescent="0.25">
      <c r="A147" s="2"/>
      <c r="B147" s="2"/>
      <c r="C147" s="2"/>
    </row>
    <row r="148" spans="1:3" x14ac:dyDescent="0.25">
      <c r="A148" s="2"/>
      <c r="B148" s="2"/>
      <c r="C148" s="2"/>
    </row>
    <row r="149" spans="1:3" x14ac:dyDescent="0.25">
      <c r="A149" s="2"/>
      <c r="B149" s="2"/>
      <c r="C149" s="2"/>
    </row>
    <row r="150" spans="1:3" x14ac:dyDescent="0.25">
      <c r="A150" s="2"/>
      <c r="B150" s="2"/>
      <c r="C150" s="2"/>
    </row>
    <row r="151" spans="1:3" x14ac:dyDescent="0.25">
      <c r="A151" s="2"/>
      <c r="B151" s="2"/>
      <c r="C151" s="2"/>
    </row>
    <row r="152" spans="1:3" x14ac:dyDescent="0.25">
      <c r="A152" s="2"/>
      <c r="B152" s="2"/>
      <c r="C152" s="2"/>
    </row>
    <row r="153" spans="1:3" x14ac:dyDescent="0.25">
      <c r="A153" s="2"/>
      <c r="B153" s="2"/>
      <c r="C153" s="2"/>
    </row>
    <row r="154" spans="1:3" x14ac:dyDescent="0.25">
      <c r="A154" s="2"/>
      <c r="B154" s="2"/>
      <c r="C154" s="2"/>
    </row>
    <row r="155" spans="1:3" x14ac:dyDescent="0.25">
      <c r="A155" s="2"/>
      <c r="B155" s="2"/>
      <c r="C155" s="2"/>
    </row>
    <row r="156" spans="1:3" x14ac:dyDescent="0.25">
      <c r="A156" s="2"/>
      <c r="B156" s="2"/>
      <c r="C156" s="2"/>
    </row>
    <row r="157" spans="1:3" x14ac:dyDescent="0.25">
      <c r="A157" s="2"/>
      <c r="B157" s="2"/>
      <c r="C157" s="2"/>
    </row>
    <row r="158" spans="1:3" x14ac:dyDescent="0.25">
      <c r="A158" s="2"/>
      <c r="B158" s="2"/>
      <c r="C158" s="2"/>
    </row>
    <row r="159" spans="1:3" x14ac:dyDescent="0.25">
      <c r="A159" s="2"/>
      <c r="B159" s="2"/>
      <c r="C159" s="2"/>
    </row>
    <row r="160" spans="1:3" x14ac:dyDescent="0.25">
      <c r="A160" s="2"/>
      <c r="B160" s="2"/>
      <c r="C160" s="2"/>
    </row>
    <row r="161" spans="1:3" x14ac:dyDescent="0.25">
      <c r="A161" s="2"/>
      <c r="B161" s="2"/>
      <c r="C161" s="2"/>
    </row>
    <row r="162" spans="1:3" x14ac:dyDescent="0.25">
      <c r="A162" s="2"/>
      <c r="B162" s="2"/>
      <c r="C162" s="2"/>
    </row>
    <row r="163" spans="1:3" x14ac:dyDescent="0.25">
      <c r="A163" s="2"/>
      <c r="B163" s="2"/>
      <c r="C163" s="2"/>
    </row>
    <row r="164" spans="1:3" x14ac:dyDescent="0.25">
      <c r="A164" s="2"/>
      <c r="B164" s="2"/>
      <c r="C164" s="2"/>
    </row>
    <row r="165" spans="1:3" x14ac:dyDescent="0.25">
      <c r="A165" s="2"/>
      <c r="B165" s="2"/>
      <c r="C165" s="2"/>
    </row>
    <row r="166" spans="1:3" x14ac:dyDescent="0.25">
      <c r="A166" s="2"/>
      <c r="B166" s="2"/>
      <c r="C166" s="2"/>
    </row>
    <row r="167" spans="1:3" x14ac:dyDescent="0.25">
      <c r="A167" s="2"/>
      <c r="B167" s="2"/>
      <c r="C167" s="2"/>
    </row>
    <row r="168" spans="1:3" x14ac:dyDescent="0.25">
      <c r="A168" s="2"/>
      <c r="B168" s="2"/>
      <c r="C168" s="2"/>
    </row>
    <row r="169" spans="1:3" x14ac:dyDescent="0.25">
      <c r="A169" s="2"/>
      <c r="B169" s="2"/>
      <c r="C169" s="2"/>
    </row>
    <row r="170" spans="1:3" x14ac:dyDescent="0.25">
      <c r="A170" s="2"/>
      <c r="B170" s="2"/>
      <c r="C170" s="2"/>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6" x14ac:dyDescent="0.25">
      <c r="A209" s="2"/>
      <c r="B209" s="2"/>
      <c r="C209" s="2"/>
    </row>
    <row r="210" spans="1:6" x14ac:dyDescent="0.25">
      <c r="A210" s="2"/>
      <c r="B210" s="2"/>
      <c r="C210" s="2"/>
    </row>
    <row r="211" spans="1:6" x14ac:dyDescent="0.25">
      <c r="A211" s="2"/>
      <c r="B211" s="2"/>
      <c r="C211" s="2"/>
    </row>
    <row r="212" spans="1:6" x14ac:dyDescent="0.25">
      <c r="A212" s="2"/>
      <c r="B212" s="2"/>
      <c r="C212" s="2"/>
    </row>
    <row r="213" spans="1:6" x14ac:dyDescent="0.25">
      <c r="A213" s="2"/>
      <c r="B213" s="2"/>
      <c r="C213" s="2"/>
    </row>
    <row r="214" spans="1:6" x14ac:dyDescent="0.25">
      <c r="A214" s="2"/>
      <c r="B214" s="2"/>
      <c r="C214" s="2"/>
    </row>
    <row r="215" spans="1:6" x14ac:dyDescent="0.25">
      <c r="A215" s="2"/>
      <c r="B215" s="2"/>
      <c r="C215" s="2"/>
    </row>
    <row r="216" spans="1:6" x14ac:dyDescent="0.25">
      <c r="A216" s="2"/>
      <c r="B216" s="2"/>
      <c r="C216" s="2"/>
    </row>
    <row r="217" spans="1:6" x14ac:dyDescent="0.25">
      <c r="A217" s="2"/>
      <c r="B217" s="2"/>
      <c r="C217" s="2"/>
    </row>
    <row r="218" spans="1:6" x14ac:dyDescent="0.25">
      <c r="A218" s="2"/>
      <c r="B218" s="2"/>
      <c r="C218" s="2"/>
    </row>
    <row r="219" spans="1:6" x14ac:dyDescent="0.25">
      <c r="A219" s="2"/>
      <c r="B219" s="2"/>
      <c r="C219" s="2"/>
      <c r="F219" s="3"/>
    </row>
    <row r="220" spans="1:6" x14ac:dyDescent="0.25">
      <c r="A220" s="2"/>
      <c r="B220" s="2"/>
      <c r="C220" s="2"/>
    </row>
    <row r="221" spans="1:6" x14ac:dyDescent="0.25">
      <c r="A221" s="2"/>
      <c r="B221" s="2"/>
      <c r="C221" s="2"/>
    </row>
    <row r="222" spans="1:6" x14ac:dyDescent="0.25">
      <c r="A222" s="2"/>
      <c r="B222" s="2"/>
      <c r="C222" s="2"/>
    </row>
    <row r="223" spans="1:6" x14ac:dyDescent="0.25">
      <c r="A223" s="2"/>
      <c r="B223" s="2"/>
      <c r="C223" s="2"/>
    </row>
    <row r="224" spans="1:6"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row>
    <row r="2507" spans="1:3" x14ac:dyDescent="0.25">
      <c r="A2507" s="2"/>
      <c r="B2507" s="2"/>
    </row>
    <row r="2508" spans="1:3" x14ac:dyDescent="0.25">
      <c r="A2508" s="2"/>
      <c r="B2508" s="2"/>
    </row>
    <row r="2509" spans="1:3" x14ac:dyDescent="0.25">
      <c r="A2509" s="2"/>
      <c r="B2509" s="2"/>
    </row>
    <row r="2510" spans="1:3" x14ac:dyDescent="0.25">
      <c r="A2510" s="2"/>
      <c r="B2510" s="2"/>
    </row>
    <row r="2511" spans="1:3" x14ac:dyDescent="0.25">
      <c r="A2511" s="2"/>
      <c r="B2511" s="2"/>
    </row>
    <row r="2512" spans="1:3"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sheetData>
  <mergeCells count="5">
    <mergeCell ref="AT12:BD15"/>
    <mergeCell ref="A4:B4"/>
    <mergeCell ref="I4:L4"/>
    <mergeCell ref="AM6:AN6"/>
    <mergeCell ref="D9:E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299C7-14C3-4B64-8C46-273C9C138B57}">
  <dimension ref="A2:AV285"/>
  <sheetViews>
    <sheetView topLeftCell="A10" workbookViewId="0">
      <selection activeCell="F175" sqref="F175:F176"/>
    </sheetView>
  </sheetViews>
  <sheetFormatPr defaultRowHeight="15" x14ac:dyDescent="0.25"/>
  <cols>
    <col min="1" max="1" width="22.140625" customWidth="1"/>
    <col min="2" max="2" width="9" customWidth="1"/>
    <col min="3" max="3" width="21.7109375" customWidth="1"/>
  </cols>
  <sheetData>
    <row r="2" spans="1:48" ht="25.5" customHeight="1" x14ac:dyDescent="0.4">
      <c r="A2" s="32" t="s">
        <v>811</v>
      </c>
      <c r="B2" s="32"/>
      <c r="C2" s="32"/>
      <c r="D2" s="32"/>
      <c r="E2" s="32"/>
      <c r="F2" s="32"/>
    </row>
    <row r="4" spans="1:48" ht="18.75" x14ac:dyDescent="0.3">
      <c r="A4" s="105" t="s">
        <v>820</v>
      </c>
      <c r="B4" s="105"/>
      <c r="R4" s="108"/>
      <c r="S4" s="108"/>
      <c r="T4" s="108"/>
      <c r="U4" s="108"/>
    </row>
    <row r="5" spans="1:48" ht="22.5" customHeight="1" x14ac:dyDescent="0.25">
      <c r="J5" s="106" t="s">
        <v>816</v>
      </c>
      <c r="K5" s="107"/>
      <c r="L5" s="107"/>
      <c r="M5" s="107"/>
    </row>
    <row r="6" spans="1:48" ht="14.45" customHeight="1" x14ac:dyDescent="0.25"/>
    <row r="7" spans="1:48" ht="14.45" customHeight="1" x14ac:dyDescent="0.25"/>
    <row r="8" spans="1:48" ht="15" customHeight="1" x14ac:dyDescent="0.25"/>
    <row r="9" spans="1:48" ht="14.45" customHeight="1" x14ac:dyDescent="0.25"/>
    <row r="10" spans="1:48" ht="14.45" customHeight="1" x14ac:dyDescent="0.25"/>
    <row r="12" spans="1:48" x14ac:dyDescent="0.25">
      <c r="AL12" s="109"/>
      <c r="AM12" s="110"/>
      <c r="AN12" s="110"/>
      <c r="AO12" s="110"/>
      <c r="AP12" s="110"/>
      <c r="AQ12" s="110"/>
      <c r="AR12" s="110"/>
      <c r="AS12" s="110"/>
      <c r="AT12" s="110"/>
      <c r="AU12" s="110"/>
      <c r="AV12" s="110"/>
    </row>
    <row r="13" spans="1:48" x14ac:dyDescent="0.25">
      <c r="AL13" s="110"/>
      <c r="AM13" s="110"/>
      <c r="AN13" s="110"/>
      <c r="AO13" s="110"/>
      <c r="AP13" s="110"/>
      <c r="AQ13" s="110"/>
      <c r="AR13" s="110"/>
      <c r="AS13" s="110"/>
      <c r="AT13" s="110"/>
      <c r="AU13" s="110"/>
      <c r="AV13" s="110"/>
    </row>
    <row r="14" spans="1:48" ht="21" x14ac:dyDescent="0.35">
      <c r="A14" s="61" t="s">
        <v>321</v>
      </c>
      <c r="AL14" s="110"/>
      <c r="AM14" s="110"/>
      <c r="AN14" s="110"/>
      <c r="AO14" s="110"/>
      <c r="AP14" s="110"/>
      <c r="AQ14" s="110"/>
      <c r="AR14" s="110"/>
      <c r="AS14" s="110"/>
      <c r="AT14" s="110"/>
      <c r="AU14" s="110"/>
      <c r="AV14" s="110"/>
    </row>
    <row r="16" spans="1:48" ht="19.5" x14ac:dyDescent="0.25">
      <c r="A16" s="59" t="s">
        <v>29</v>
      </c>
      <c r="B16" s="59" t="s">
        <v>320</v>
      </c>
      <c r="C16" s="59" t="s">
        <v>836</v>
      </c>
    </row>
    <row r="17" spans="1:3" ht="30" hidden="1" x14ac:dyDescent="0.25">
      <c r="A17" s="2" t="s">
        <v>0</v>
      </c>
      <c r="B17" s="2">
        <v>2011</v>
      </c>
      <c r="C17" s="2">
        <v>556</v>
      </c>
    </row>
    <row r="18" spans="1:3" hidden="1" x14ac:dyDescent="0.25">
      <c r="A18" s="2" t="s">
        <v>1</v>
      </c>
      <c r="B18" s="2">
        <v>2011</v>
      </c>
      <c r="C18" s="2">
        <v>198</v>
      </c>
    </row>
    <row r="19" spans="1:3" hidden="1" x14ac:dyDescent="0.25">
      <c r="A19" s="2" t="s">
        <v>18</v>
      </c>
      <c r="B19" s="2">
        <v>2011</v>
      </c>
      <c r="C19" s="2">
        <v>24</v>
      </c>
    </row>
    <row r="20" spans="1:3" hidden="1" x14ac:dyDescent="0.25">
      <c r="A20" s="2" t="s">
        <v>14</v>
      </c>
      <c r="B20" s="2">
        <v>2011</v>
      </c>
      <c r="C20" s="2">
        <v>57</v>
      </c>
    </row>
    <row r="21" spans="1:3" hidden="1" x14ac:dyDescent="0.25">
      <c r="A21" s="2" t="s">
        <v>7</v>
      </c>
      <c r="B21" s="2">
        <v>2011</v>
      </c>
      <c r="C21" s="2">
        <v>24</v>
      </c>
    </row>
    <row r="22" spans="1:3" hidden="1" x14ac:dyDescent="0.25">
      <c r="A22" s="2" t="s">
        <v>24</v>
      </c>
      <c r="B22" s="2">
        <v>2011</v>
      </c>
      <c r="C22" s="2">
        <v>56</v>
      </c>
    </row>
    <row r="23" spans="1:3" ht="15" hidden="1" customHeight="1" x14ac:dyDescent="0.25">
      <c r="A23" s="2" t="s">
        <v>9</v>
      </c>
      <c r="B23" s="2">
        <v>2011</v>
      </c>
      <c r="C23" s="2">
        <v>12</v>
      </c>
    </row>
    <row r="24" spans="1:3" ht="15" hidden="1" customHeight="1" x14ac:dyDescent="0.25">
      <c r="A24" s="2" t="s">
        <v>28</v>
      </c>
      <c r="B24" s="2">
        <v>2011</v>
      </c>
      <c r="C24" s="2">
        <v>49</v>
      </c>
    </row>
    <row r="25" spans="1:3" hidden="1" x14ac:dyDescent="0.25">
      <c r="A25" s="2" t="s">
        <v>23</v>
      </c>
      <c r="B25" s="2">
        <v>2011</v>
      </c>
      <c r="C25" s="2">
        <v>30</v>
      </c>
    </row>
    <row r="26" spans="1:3" hidden="1" x14ac:dyDescent="0.25">
      <c r="A26" s="2" t="s">
        <v>20</v>
      </c>
      <c r="B26" s="2">
        <v>2011</v>
      </c>
      <c r="C26" s="2">
        <v>18</v>
      </c>
    </row>
    <row r="27" spans="1:3" hidden="1" x14ac:dyDescent="0.25">
      <c r="A27" s="2" t="s">
        <v>19</v>
      </c>
      <c r="B27" s="2">
        <v>2011</v>
      </c>
      <c r="C27" s="2">
        <v>59</v>
      </c>
    </row>
    <row r="28" spans="1:3" hidden="1" x14ac:dyDescent="0.25">
      <c r="A28" s="2" t="s">
        <v>5</v>
      </c>
      <c r="B28" s="2">
        <v>2011</v>
      </c>
      <c r="C28" s="2">
        <v>33</v>
      </c>
    </row>
    <row r="29" spans="1:3" hidden="1" x14ac:dyDescent="0.25">
      <c r="A29" s="2" t="s">
        <v>4</v>
      </c>
      <c r="B29" s="2">
        <v>2011</v>
      </c>
      <c r="C29" s="2">
        <v>45</v>
      </c>
    </row>
    <row r="30" spans="1:3" hidden="1" x14ac:dyDescent="0.25">
      <c r="A30" s="2" t="s">
        <v>17</v>
      </c>
      <c r="B30" s="2">
        <v>2011</v>
      </c>
      <c r="C30" s="2">
        <v>5</v>
      </c>
    </row>
    <row r="31" spans="1:3" hidden="1" x14ac:dyDescent="0.25">
      <c r="A31" s="2" t="s">
        <v>21</v>
      </c>
      <c r="B31" s="2">
        <v>2011</v>
      </c>
      <c r="C31" s="2">
        <v>13</v>
      </c>
    </row>
    <row r="32" spans="1:3" hidden="1" x14ac:dyDescent="0.25">
      <c r="A32" s="2" t="s">
        <v>3</v>
      </c>
      <c r="B32" s="2">
        <v>2011</v>
      </c>
      <c r="C32" s="2">
        <v>18</v>
      </c>
    </row>
    <row r="33" spans="1:3" hidden="1" x14ac:dyDescent="0.25">
      <c r="A33" s="2" t="s">
        <v>8</v>
      </c>
      <c r="B33" s="2">
        <v>2011</v>
      </c>
      <c r="C33" s="2">
        <v>5</v>
      </c>
    </row>
    <row r="34" spans="1:3" hidden="1" x14ac:dyDescent="0.25">
      <c r="A34" s="2" t="s">
        <v>13</v>
      </c>
      <c r="B34" s="2">
        <v>2011</v>
      </c>
      <c r="C34" s="2">
        <v>67</v>
      </c>
    </row>
    <row r="35" spans="1:3" hidden="1" x14ac:dyDescent="0.25">
      <c r="A35" s="2" t="s">
        <v>22</v>
      </c>
      <c r="B35" s="2">
        <v>2011</v>
      </c>
      <c r="C35" s="2">
        <v>32</v>
      </c>
    </row>
    <row r="36" spans="1:3" hidden="1" x14ac:dyDescent="0.25">
      <c r="A36" s="2" t="s">
        <v>26</v>
      </c>
      <c r="B36" s="2">
        <v>2011</v>
      </c>
      <c r="C36" s="2">
        <v>13</v>
      </c>
    </row>
    <row r="37" spans="1:3" hidden="1" x14ac:dyDescent="0.25">
      <c r="A37" s="2" t="s">
        <v>11</v>
      </c>
      <c r="B37" s="2">
        <v>2011</v>
      </c>
      <c r="C37" s="2">
        <v>13</v>
      </c>
    </row>
    <row r="38" spans="1:3" hidden="1" x14ac:dyDescent="0.25">
      <c r="A38" s="2" t="s">
        <v>6</v>
      </c>
      <c r="B38" s="2">
        <v>2011</v>
      </c>
      <c r="C38" s="2">
        <v>12</v>
      </c>
    </row>
    <row r="39" spans="1:3" hidden="1" x14ac:dyDescent="0.25">
      <c r="A39" s="2" t="s">
        <v>12</v>
      </c>
      <c r="B39" s="2">
        <v>2011</v>
      </c>
      <c r="C39" s="2">
        <v>6</v>
      </c>
    </row>
    <row r="40" spans="1:3" hidden="1" x14ac:dyDescent="0.25">
      <c r="A40" s="2" t="s">
        <v>2</v>
      </c>
      <c r="B40" s="2">
        <v>2011</v>
      </c>
      <c r="C40" s="2">
        <v>6</v>
      </c>
    </row>
    <row r="41" spans="1:3" hidden="1" x14ac:dyDescent="0.25">
      <c r="A41" s="2" t="s">
        <v>27</v>
      </c>
      <c r="B41" s="2">
        <v>2011</v>
      </c>
      <c r="C41" s="2">
        <v>12</v>
      </c>
    </row>
    <row r="42" spans="1:3" ht="30" hidden="1" x14ac:dyDescent="0.25">
      <c r="A42" s="2" t="s">
        <v>0</v>
      </c>
      <c r="B42" s="2">
        <v>2012</v>
      </c>
      <c r="C42" s="2">
        <v>1050</v>
      </c>
    </row>
    <row r="43" spans="1:3" hidden="1" x14ac:dyDescent="0.25">
      <c r="A43" s="2" t="s">
        <v>1</v>
      </c>
      <c r="B43" s="2">
        <v>2012</v>
      </c>
      <c r="C43" s="2">
        <v>280</v>
      </c>
    </row>
    <row r="44" spans="1:3" hidden="1" x14ac:dyDescent="0.25">
      <c r="A44" s="2" t="s">
        <v>24</v>
      </c>
      <c r="B44" s="2">
        <v>2012</v>
      </c>
      <c r="C44" s="2">
        <v>100</v>
      </c>
    </row>
    <row r="45" spans="1:3" hidden="1" x14ac:dyDescent="0.25">
      <c r="A45" s="2" t="s">
        <v>14</v>
      </c>
      <c r="B45" s="2">
        <v>2012</v>
      </c>
      <c r="C45" s="2">
        <v>91</v>
      </c>
    </row>
    <row r="46" spans="1:3" hidden="1" x14ac:dyDescent="0.25">
      <c r="A46" s="2" t="s">
        <v>5</v>
      </c>
      <c r="B46" s="2">
        <v>2012</v>
      </c>
      <c r="C46" s="2">
        <v>53</v>
      </c>
    </row>
    <row r="47" spans="1:3" hidden="1" x14ac:dyDescent="0.25">
      <c r="A47" s="2" t="s">
        <v>18</v>
      </c>
      <c r="B47" s="2">
        <v>2012</v>
      </c>
      <c r="C47" s="2">
        <v>24</v>
      </c>
    </row>
    <row r="48" spans="1:3" hidden="1" x14ac:dyDescent="0.25">
      <c r="A48" s="2" t="s">
        <v>28</v>
      </c>
      <c r="B48" s="2">
        <v>2012</v>
      </c>
      <c r="C48" s="2">
        <v>66</v>
      </c>
    </row>
    <row r="49" spans="1:3" hidden="1" x14ac:dyDescent="0.25">
      <c r="A49" s="2" t="s">
        <v>9</v>
      </c>
      <c r="B49" s="2">
        <v>2012</v>
      </c>
      <c r="C49" s="2">
        <v>12</v>
      </c>
    </row>
    <row r="50" spans="1:3" hidden="1" x14ac:dyDescent="0.25">
      <c r="A50" s="2" t="s">
        <v>23</v>
      </c>
      <c r="B50" s="2">
        <v>2012</v>
      </c>
      <c r="C50" s="2">
        <v>18</v>
      </c>
    </row>
    <row r="51" spans="1:3" hidden="1" x14ac:dyDescent="0.25">
      <c r="A51" s="2" t="s">
        <v>7</v>
      </c>
      <c r="B51" s="2">
        <v>2012</v>
      </c>
      <c r="C51" s="2">
        <v>26</v>
      </c>
    </row>
    <row r="52" spans="1:3" hidden="1" x14ac:dyDescent="0.25">
      <c r="A52" s="2" t="s">
        <v>4</v>
      </c>
      <c r="B52" s="2">
        <v>2012</v>
      </c>
      <c r="C52" s="2">
        <v>83</v>
      </c>
    </row>
    <row r="53" spans="1:3" hidden="1" x14ac:dyDescent="0.25">
      <c r="A53" s="2" t="s">
        <v>20</v>
      </c>
      <c r="B53" s="2">
        <v>2012</v>
      </c>
      <c r="C53" s="2">
        <v>59</v>
      </c>
    </row>
    <row r="54" spans="1:3" hidden="1" x14ac:dyDescent="0.25">
      <c r="A54" s="2" t="s">
        <v>13</v>
      </c>
      <c r="B54" s="2">
        <v>2012</v>
      </c>
      <c r="C54" s="2">
        <v>95</v>
      </c>
    </row>
    <row r="55" spans="1:3" hidden="1" x14ac:dyDescent="0.25">
      <c r="A55" s="2" t="s">
        <v>19</v>
      </c>
      <c r="B55" s="2">
        <v>2012</v>
      </c>
      <c r="C55" s="2">
        <v>77</v>
      </c>
    </row>
    <row r="56" spans="1:3" hidden="1" x14ac:dyDescent="0.25">
      <c r="A56" s="2" t="s">
        <v>21</v>
      </c>
      <c r="B56" s="2">
        <v>2012</v>
      </c>
      <c r="C56" s="2">
        <v>21</v>
      </c>
    </row>
    <row r="57" spans="1:3" hidden="1" x14ac:dyDescent="0.25">
      <c r="A57" s="2" t="s">
        <v>8</v>
      </c>
      <c r="B57" s="2">
        <v>2012</v>
      </c>
      <c r="C57" s="2">
        <v>6</v>
      </c>
    </row>
    <row r="58" spans="1:3" hidden="1" x14ac:dyDescent="0.25">
      <c r="A58" s="2" t="s">
        <v>26</v>
      </c>
      <c r="B58" s="2">
        <v>2012</v>
      </c>
      <c r="C58" s="2">
        <v>19</v>
      </c>
    </row>
    <row r="59" spans="1:3" hidden="1" x14ac:dyDescent="0.25">
      <c r="A59" s="2" t="s">
        <v>16</v>
      </c>
      <c r="B59" s="2">
        <v>2012</v>
      </c>
      <c r="C59" s="2">
        <v>51</v>
      </c>
    </row>
    <row r="60" spans="1:3" hidden="1" x14ac:dyDescent="0.25">
      <c r="A60" s="2" t="s">
        <v>22</v>
      </c>
      <c r="B60" s="2">
        <v>2012</v>
      </c>
      <c r="C60" s="2">
        <v>40</v>
      </c>
    </row>
    <row r="61" spans="1:3" hidden="1" x14ac:dyDescent="0.25">
      <c r="A61" s="2" t="s">
        <v>27</v>
      </c>
      <c r="B61" s="2">
        <v>2012</v>
      </c>
      <c r="C61" s="2">
        <v>6</v>
      </c>
    </row>
    <row r="62" spans="1:3" hidden="1" x14ac:dyDescent="0.25">
      <c r="A62" s="2" t="s">
        <v>3</v>
      </c>
      <c r="B62" s="2">
        <v>2012</v>
      </c>
      <c r="C62" s="2">
        <v>6</v>
      </c>
    </row>
    <row r="63" spans="1:3" hidden="1" x14ac:dyDescent="0.25">
      <c r="A63" s="2" t="s">
        <v>17</v>
      </c>
      <c r="B63" s="2">
        <v>2012</v>
      </c>
      <c r="C63" s="2">
        <v>6</v>
      </c>
    </row>
    <row r="64" spans="1:3" hidden="1" x14ac:dyDescent="0.25">
      <c r="A64" s="2" t="s">
        <v>12</v>
      </c>
      <c r="B64" s="2">
        <v>2012</v>
      </c>
      <c r="C64" s="2">
        <v>6</v>
      </c>
    </row>
    <row r="65" spans="1:3" hidden="1" x14ac:dyDescent="0.25">
      <c r="A65" s="2" t="s">
        <v>25</v>
      </c>
      <c r="B65" s="2">
        <v>2012</v>
      </c>
      <c r="C65" s="2">
        <v>6</v>
      </c>
    </row>
    <row r="66" spans="1:3" hidden="1" x14ac:dyDescent="0.25">
      <c r="A66" s="2" t="s">
        <v>11</v>
      </c>
      <c r="B66" s="2">
        <v>2012</v>
      </c>
      <c r="C66" s="2">
        <v>27</v>
      </c>
    </row>
    <row r="67" spans="1:3" hidden="1" x14ac:dyDescent="0.25">
      <c r="A67" s="2" t="s">
        <v>6</v>
      </c>
      <c r="B67" s="2">
        <v>2012</v>
      </c>
      <c r="C67" s="2">
        <v>6</v>
      </c>
    </row>
    <row r="68" spans="1:3" ht="30" hidden="1" x14ac:dyDescent="0.25">
      <c r="A68" s="2" t="s">
        <v>0</v>
      </c>
      <c r="B68" s="2">
        <v>2013</v>
      </c>
      <c r="C68" s="2">
        <v>1043</v>
      </c>
    </row>
    <row r="69" spans="1:3" hidden="1" x14ac:dyDescent="0.25">
      <c r="A69" s="2" t="s">
        <v>1</v>
      </c>
      <c r="B69" s="2">
        <v>2013</v>
      </c>
      <c r="C69" s="2">
        <v>266</v>
      </c>
    </row>
    <row r="70" spans="1:3" hidden="1" x14ac:dyDescent="0.25">
      <c r="A70" s="2" t="s">
        <v>24</v>
      </c>
      <c r="B70" s="2">
        <v>2013</v>
      </c>
      <c r="C70" s="2">
        <v>108</v>
      </c>
    </row>
    <row r="71" spans="1:3" hidden="1" x14ac:dyDescent="0.25">
      <c r="A71" s="2" t="s">
        <v>14</v>
      </c>
      <c r="B71" s="2">
        <v>2013</v>
      </c>
      <c r="C71" s="2">
        <v>92</v>
      </c>
    </row>
    <row r="72" spans="1:3" hidden="1" x14ac:dyDescent="0.25">
      <c r="A72" s="2" t="s">
        <v>28</v>
      </c>
      <c r="B72" s="2">
        <v>2013</v>
      </c>
      <c r="C72" s="2">
        <v>72</v>
      </c>
    </row>
    <row r="73" spans="1:3" hidden="1" x14ac:dyDescent="0.25">
      <c r="A73" s="2" t="s">
        <v>9</v>
      </c>
      <c r="B73" s="2">
        <v>2013</v>
      </c>
      <c r="C73" s="2">
        <v>20</v>
      </c>
    </row>
    <row r="74" spans="1:3" hidden="1" x14ac:dyDescent="0.25">
      <c r="A74" s="2" t="s">
        <v>18</v>
      </c>
      <c r="B74" s="2">
        <v>2013</v>
      </c>
      <c r="C74" s="2">
        <v>24</v>
      </c>
    </row>
    <row r="75" spans="1:3" hidden="1" x14ac:dyDescent="0.25">
      <c r="A75" s="2" t="s">
        <v>5</v>
      </c>
      <c r="B75" s="2">
        <v>2013</v>
      </c>
      <c r="C75" s="2">
        <v>53</v>
      </c>
    </row>
    <row r="76" spans="1:3" hidden="1" x14ac:dyDescent="0.25">
      <c r="A76" s="2" t="s">
        <v>23</v>
      </c>
      <c r="B76" s="2">
        <v>2013</v>
      </c>
      <c r="C76" s="2">
        <v>12</v>
      </c>
    </row>
    <row r="77" spans="1:3" hidden="1" x14ac:dyDescent="0.25">
      <c r="A77" s="2" t="s">
        <v>7</v>
      </c>
      <c r="B77" s="2">
        <v>2013</v>
      </c>
      <c r="C77" s="2">
        <v>32</v>
      </c>
    </row>
    <row r="78" spans="1:3" hidden="1" x14ac:dyDescent="0.25">
      <c r="A78" s="2" t="s">
        <v>20</v>
      </c>
      <c r="B78" s="2">
        <v>2013</v>
      </c>
      <c r="C78" s="2">
        <v>72</v>
      </c>
    </row>
    <row r="79" spans="1:3" hidden="1" x14ac:dyDescent="0.25">
      <c r="A79" s="2" t="s">
        <v>13</v>
      </c>
      <c r="B79" s="2">
        <v>2013</v>
      </c>
      <c r="C79" s="2">
        <v>95</v>
      </c>
    </row>
    <row r="80" spans="1:3" hidden="1" x14ac:dyDescent="0.25">
      <c r="A80" s="2" t="s">
        <v>19</v>
      </c>
      <c r="B80" s="2">
        <v>2013</v>
      </c>
      <c r="C80" s="2">
        <v>62</v>
      </c>
    </row>
    <row r="81" spans="1:3" hidden="1" x14ac:dyDescent="0.25">
      <c r="A81" s="2" t="s">
        <v>4</v>
      </c>
      <c r="B81" s="2">
        <v>2013</v>
      </c>
      <c r="C81" s="2">
        <v>83</v>
      </c>
    </row>
    <row r="82" spans="1:3" hidden="1" x14ac:dyDescent="0.25">
      <c r="A82" s="2" t="s">
        <v>26</v>
      </c>
      <c r="B82" s="2">
        <v>2013</v>
      </c>
      <c r="C82" s="2">
        <v>25</v>
      </c>
    </row>
    <row r="83" spans="1:3" hidden="1" x14ac:dyDescent="0.25">
      <c r="A83" s="2" t="s">
        <v>21</v>
      </c>
      <c r="B83" s="2">
        <v>2013</v>
      </c>
      <c r="C83" s="2">
        <v>21</v>
      </c>
    </row>
    <row r="84" spans="1:3" hidden="1" x14ac:dyDescent="0.25">
      <c r="A84" s="2" t="s">
        <v>8</v>
      </c>
      <c r="B84" s="2">
        <v>2013</v>
      </c>
      <c r="C84" s="2">
        <v>6</v>
      </c>
    </row>
    <row r="85" spans="1:3" hidden="1" x14ac:dyDescent="0.25">
      <c r="A85" s="2" t="s">
        <v>22</v>
      </c>
      <c r="B85" s="2">
        <v>2013</v>
      </c>
      <c r="C85" s="2">
        <v>40</v>
      </c>
    </row>
    <row r="86" spans="1:3" hidden="1" x14ac:dyDescent="0.25">
      <c r="A86" s="2" t="s">
        <v>3</v>
      </c>
      <c r="B86" s="2">
        <v>2013</v>
      </c>
      <c r="C86" s="2">
        <v>6</v>
      </c>
    </row>
    <row r="87" spans="1:3" hidden="1" x14ac:dyDescent="0.25">
      <c r="A87" s="2" t="s">
        <v>16</v>
      </c>
      <c r="B87" s="2">
        <v>2013</v>
      </c>
      <c r="C87" s="2">
        <v>51</v>
      </c>
    </row>
    <row r="88" spans="1:3" hidden="1" x14ac:dyDescent="0.25">
      <c r="A88" s="2" t="s">
        <v>25</v>
      </c>
      <c r="B88" s="2">
        <v>2013</v>
      </c>
      <c r="C88" s="2">
        <v>6</v>
      </c>
    </row>
    <row r="89" spans="1:3" hidden="1" x14ac:dyDescent="0.25">
      <c r="A89" s="2" t="s">
        <v>12</v>
      </c>
      <c r="B89" s="2">
        <v>2013</v>
      </c>
      <c r="C89" s="2">
        <v>6</v>
      </c>
    </row>
    <row r="90" spans="1:3" hidden="1" x14ac:dyDescent="0.25">
      <c r="A90" s="2" t="s">
        <v>27</v>
      </c>
      <c r="B90" s="2">
        <v>2013</v>
      </c>
      <c r="C90" s="2">
        <v>6</v>
      </c>
    </row>
    <row r="91" spans="1:3" hidden="1" x14ac:dyDescent="0.25">
      <c r="A91" s="2" t="s">
        <v>17</v>
      </c>
      <c r="B91" s="2">
        <v>2013</v>
      </c>
      <c r="C91" s="2">
        <v>6</v>
      </c>
    </row>
    <row r="92" spans="1:3" ht="30" hidden="1" x14ac:dyDescent="0.25">
      <c r="A92" s="2" t="s">
        <v>0</v>
      </c>
      <c r="B92" s="2">
        <v>2014</v>
      </c>
      <c r="C92" s="2">
        <v>2224</v>
      </c>
    </row>
    <row r="93" spans="1:3" hidden="1" x14ac:dyDescent="0.25">
      <c r="A93" s="2" t="s">
        <v>1</v>
      </c>
      <c r="B93" s="2">
        <v>2014</v>
      </c>
      <c r="C93" s="2">
        <v>643</v>
      </c>
    </row>
    <row r="94" spans="1:3" hidden="1" x14ac:dyDescent="0.25">
      <c r="A94" s="2" t="s">
        <v>24</v>
      </c>
      <c r="B94" s="2">
        <v>2014</v>
      </c>
      <c r="C94" s="2">
        <v>270</v>
      </c>
    </row>
    <row r="95" spans="1:3" hidden="1" x14ac:dyDescent="0.25">
      <c r="A95" s="2" t="s">
        <v>14</v>
      </c>
      <c r="B95" s="2">
        <v>2014</v>
      </c>
      <c r="C95" s="2">
        <v>420</v>
      </c>
    </row>
    <row r="96" spans="1:3" hidden="1" x14ac:dyDescent="0.25">
      <c r="A96" s="2" t="s">
        <v>9</v>
      </c>
      <c r="B96" s="2">
        <v>2014</v>
      </c>
      <c r="C96" s="2">
        <v>28</v>
      </c>
    </row>
    <row r="97" spans="1:17" hidden="1" x14ac:dyDescent="0.25">
      <c r="A97" s="2" t="s">
        <v>28</v>
      </c>
      <c r="B97" s="2">
        <v>2014</v>
      </c>
      <c r="C97" s="2">
        <v>188</v>
      </c>
    </row>
    <row r="98" spans="1:17" hidden="1" x14ac:dyDescent="0.25">
      <c r="A98" s="2" t="s">
        <v>5</v>
      </c>
      <c r="B98" s="2">
        <v>2014</v>
      </c>
      <c r="C98" s="2">
        <v>133</v>
      </c>
    </row>
    <row r="99" spans="1:17" hidden="1" x14ac:dyDescent="0.25">
      <c r="A99" s="2" t="s">
        <v>18</v>
      </c>
      <c r="B99" s="2">
        <v>2014</v>
      </c>
      <c r="C99" s="2">
        <v>66</v>
      </c>
    </row>
    <row r="100" spans="1:17" hidden="1" x14ac:dyDescent="0.25">
      <c r="A100" s="2" t="s">
        <v>7</v>
      </c>
      <c r="B100" s="2">
        <v>2014</v>
      </c>
      <c r="C100" s="2">
        <v>216</v>
      </c>
    </row>
    <row r="101" spans="1:17" hidden="1" x14ac:dyDescent="0.25">
      <c r="A101" s="2" t="s">
        <v>23</v>
      </c>
      <c r="B101" s="2">
        <v>2014</v>
      </c>
      <c r="C101" s="2">
        <v>308</v>
      </c>
    </row>
    <row r="102" spans="1:17" hidden="1" x14ac:dyDescent="0.25">
      <c r="A102" s="2" t="s">
        <v>19</v>
      </c>
      <c r="B102" s="2">
        <v>2014</v>
      </c>
      <c r="C102" s="2">
        <v>415</v>
      </c>
    </row>
    <row r="103" spans="1:17" hidden="1" x14ac:dyDescent="0.25">
      <c r="A103" s="2" t="s">
        <v>13</v>
      </c>
      <c r="B103" s="2">
        <v>2014</v>
      </c>
      <c r="C103" s="2">
        <v>198</v>
      </c>
    </row>
    <row r="104" spans="1:17" hidden="1" x14ac:dyDescent="0.25">
      <c r="A104" s="2" t="s">
        <v>20</v>
      </c>
      <c r="B104" s="2">
        <v>2014</v>
      </c>
      <c r="C104" s="2">
        <v>302</v>
      </c>
    </row>
    <row r="105" spans="1:17" hidden="1" x14ac:dyDescent="0.25">
      <c r="A105" s="2" t="s">
        <v>4</v>
      </c>
      <c r="B105" s="2">
        <v>2014</v>
      </c>
      <c r="C105" s="2">
        <v>115</v>
      </c>
    </row>
    <row r="106" spans="1:17" ht="24" hidden="1" x14ac:dyDescent="0.4">
      <c r="A106" s="2" t="s">
        <v>26</v>
      </c>
      <c r="B106" s="2">
        <v>2014</v>
      </c>
      <c r="C106" s="2">
        <v>102</v>
      </c>
      <c r="G106" s="22"/>
      <c r="H106" s="111" t="s">
        <v>824</v>
      </c>
      <c r="I106" s="111"/>
    </row>
    <row r="107" spans="1:17" hidden="1" x14ac:dyDescent="0.25">
      <c r="A107" s="2" t="s">
        <v>21</v>
      </c>
      <c r="B107" s="2">
        <v>2014</v>
      </c>
      <c r="C107" s="2">
        <v>85</v>
      </c>
      <c r="G107" s="112" t="s">
        <v>825</v>
      </c>
      <c r="H107" s="112"/>
      <c r="I107" s="112"/>
      <c r="J107" s="112"/>
      <c r="K107" s="112"/>
      <c r="L107" s="112"/>
      <c r="M107" s="112"/>
      <c r="N107" s="112"/>
      <c r="O107" s="112"/>
      <c r="P107" s="112"/>
      <c r="Q107" s="112"/>
    </row>
    <row r="108" spans="1:17" hidden="1" x14ac:dyDescent="0.25">
      <c r="A108" s="2" t="s">
        <v>22</v>
      </c>
      <c r="B108" s="2">
        <v>2014</v>
      </c>
      <c r="C108" s="2">
        <v>72</v>
      </c>
      <c r="G108" s="112"/>
      <c r="H108" s="112"/>
      <c r="I108" s="112"/>
      <c r="J108" s="112"/>
      <c r="K108" s="112"/>
      <c r="L108" s="112"/>
      <c r="M108" s="112"/>
      <c r="N108" s="112"/>
      <c r="O108" s="112"/>
      <c r="P108" s="112"/>
      <c r="Q108" s="112"/>
    </row>
    <row r="109" spans="1:17" hidden="1" x14ac:dyDescent="0.25">
      <c r="A109" s="2" t="s">
        <v>8</v>
      </c>
      <c r="B109" s="2">
        <v>2014</v>
      </c>
      <c r="C109" s="2">
        <v>46</v>
      </c>
      <c r="G109" s="112"/>
      <c r="H109" s="112"/>
      <c r="I109" s="112"/>
      <c r="J109" s="112"/>
      <c r="K109" s="112"/>
      <c r="L109" s="112"/>
      <c r="M109" s="112"/>
      <c r="N109" s="112"/>
      <c r="O109" s="112"/>
      <c r="P109" s="112"/>
      <c r="Q109" s="112"/>
    </row>
    <row r="110" spans="1:17" hidden="1" x14ac:dyDescent="0.25">
      <c r="A110" s="2" t="s">
        <v>3</v>
      </c>
      <c r="B110" s="2">
        <v>2014</v>
      </c>
      <c r="C110" s="2">
        <v>78</v>
      </c>
    </row>
    <row r="111" spans="1:17" hidden="1" x14ac:dyDescent="0.25">
      <c r="A111" s="2" t="s">
        <v>17</v>
      </c>
      <c r="B111" s="2">
        <v>2014</v>
      </c>
      <c r="C111" s="2">
        <v>46</v>
      </c>
    </row>
    <row r="112" spans="1:17" hidden="1" x14ac:dyDescent="0.25">
      <c r="A112" s="2" t="s">
        <v>6</v>
      </c>
      <c r="B112" s="2">
        <v>2014</v>
      </c>
      <c r="C112" s="2">
        <v>198</v>
      </c>
    </row>
    <row r="113" spans="1:3" hidden="1" x14ac:dyDescent="0.25">
      <c r="A113" s="2" t="s">
        <v>12</v>
      </c>
      <c r="B113" s="2">
        <v>2014</v>
      </c>
      <c r="C113" s="2">
        <v>46</v>
      </c>
    </row>
    <row r="114" spans="1:3" hidden="1" x14ac:dyDescent="0.25">
      <c r="A114" s="2" t="s">
        <v>27</v>
      </c>
      <c r="B114" s="2">
        <v>2014</v>
      </c>
      <c r="C114" s="2">
        <v>78</v>
      </c>
    </row>
    <row r="115" spans="1:3" hidden="1" x14ac:dyDescent="0.25">
      <c r="A115" s="2" t="s">
        <v>11</v>
      </c>
      <c r="B115" s="2">
        <v>2014</v>
      </c>
      <c r="C115" s="2">
        <v>45</v>
      </c>
    </row>
    <row r="116" spans="1:3" hidden="1" x14ac:dyDescent="0.25">
      <c r="A116" s="2" t="s">
        <v>16</v>
      </c>
      <c r="B116" s="2">
        <v>2014</v>
      </c>
      <c r="C116" s="2">
        <v>68</v>
      </c>
    </row>
    <row r="117" spans="1:3" ht="30" hidden="1" x14ac:dyDescent="0.25">
      <c r="A117" s="2" t="s">
        <v>0</v>
      </c>
      <c r="B117" s="2">
        <v>2015</v>
      </c>
      <c r="C117" s="2">
        <v>2215</v>
      </c>
    </row>
    <row r="118" spans="1:3" hidden="1" x14ac:dyDescent="0.25">
      <c r="A118" s="2" t="s">
        <v>1</v>
      </c>
      <c r="B118" s="2">
        <v>2015</v>
      </c>
      <c r="C118" s="2">
        <v>632</v>
      </c>
    </row>
    <row r="119" spans="1:3" hidden="1" x14ac:dyDescent="0.25">
      <c r="A119" s="2" t="s">
        <v>24</v>
      </c>
      <c r="B119" s="2">
        <v>2015</v>
      </c>
      <c r="C119" s="2">
        <v>276</v>
      </c>
    </row>
    <row r="120" spans="1:3" hidden="1" x14ac:dyDescent="0.25">
      <c r="A120" s="2" t="s">
        <v>14</v>
      </c>
      <c r="B120" s="2">
        <v>2015</v>
      </c>
      <c r="C120" s="2">
        <v>427</v>
      </c>
    </row>
    <row r="121" spans="1:3" hidden="1" x14ac:dyDescent="0.25">
      <c r="A121" s="2" t="s">
        <v>9</v>
      </c>
      <c r="B121" s="2">
        <v>2015</v>
      </c>
      <c r="C121" s="2">
        <v>28</v>
      </c>
    </row>
    <row r="122" spans="1:3" hidden="1" x14ac:dyDescent="0.25">
      <c r="A122" s="2" t="s">
        <v>28</v>
      </c>
      <c r="B122" s="2">
        <v>2015</v>
      </c>
      <c r="C122" s="2">
        <v>194</v>
      </c>
    </row>
    <row r="123" spans="1:3" hidden="1" x14ac:dyDescent="0.25">
      <c r="A123" s="2" t="s">
        <v>18</v>
      </c>
      <c r="B123" s="2">
        <v>2015</v>
      </c>
      <c r="C123" s="2">
        <v>72</v>
      </c>
    </row>
    <row r="124" spans="1:3" hidden="1" x14ac:dyDescent="0.25">
      <c r="A124" s="2" t="s">
        <v>5</v>
      </c>
      <c r="B124" s="2">
        <v>2015</v>
      </c>
      <c r="C124" s="2">
        <v>133</v>
      </c>
    </row>
    <row r="125" spans="1:3" hidden="1" x14ac:dyDescent="0.25">
      <c r="A125" s="2" t="s">
        <v>23</v>
      </c>
      <c r="B125" s="2">
        <v>2015</v>
      </c>
      <c r="C125" s="2">
        <v>314</v>
      </c>
    </row>
    <row r="126" spans="1:3" hidden="1" x14ac:dyDescent="0.25">
      <c r="A126" s="2" t="s">
        <v>7</v>
      </c>
      <c r="B126" s="2">
        <v>2015</v>
      </c>
      <c r="C126" s="2">
        <v>210</v>
      </c>
    </row>
    <row r="127" spans="1:3" hidden="1" x14ac:dyDescent="0.25">
      <c r="A127" s="2" t="s">
        <v>20</v>
      </c>
      <c r="B127" s="2">
        <v>2015</v>
      </c>
      <c r="C127" s="2">
        <v>264</v>
      </c>
    </row>
    <row r="128" spans="1:3" hidden="1" x14ac:dyDescent="0.25">
      <c r="A128" s="2" t="s">
        <v>15</v>
      </c>
      <c r="B128" s="2">
        <v>2015</v>
      </c>
      <c r="C128" s="2">
        <v>310</v>
      </c>
    </row>
    <row r="129" spans="1:3" hidden="1" x14ac:dyDescent="0.25">
      <c r="A129" s="2" t="s">
        <v>13</v>
      </c>
      <c r="B129" s="2">
        <v>2015</v>
      </c>
      <c r="C129" s="2">
        <v>192</v>
      </c>
    </row>
    <row r="130" spans="1:3" hidden="1" x14ac:dyDescent="0.25">
      <c r="A130" s="2" t="s">
        <v>19</v>
      </c>
      <c r="B130" s="2">
        <v>2015</v>
      </c>
      <c r="C130" s="2">
        <v>422</v>
      </c>
    </row>
    <row r="131" spans="1:3" hidden="1" x14ac:dyDescent="0.25">
      <c r="A131" s="2" t="s">
        <v>4</v>
      </c>
      <c r="B131" s="2">
        <v>2015</v>
      </c>
      <c r="C131" s="2">
        <v>115</v>
      </c>
    </row>
    <row r="132" spans="1:3" hidden="1" x14ac:dyDescent="0.25">
      <c r="A132" s="2" t="s">
        <v>2</v>
      </c>
      <c r="B132" s="2">
        <v>2015</v>
      </c>
      <c r="C132" s="2">
        <v>30</v>
      </c>
    </row>
    <row r="133" spans="1:3" hidden="1" x14ac:dyDescent="0.25">
      <c r="A133" s="2" t="s">
        <v>26</v>
      </c>
      <c r="B133" s="2">
        <v>2015</v>
      </c>
      <c r="C133" s="2">
        <v>97</v>
      </c>
    </row>
    <row r="134" spans="1:3" hidden="1" x14ac:dyDescent="0.25">
      <c r="A134" s="2" t="s">
        <v>21</v>
      </c>
      <c r="B134" s="2">
        <v>2015</v>
      </c>
      <c r="C134" s="2">
        <v>85</v>
      </c>
    </row>
    <row r="135" spans="1:3" hidden="1" x14ac:dyDescent="0.25">
      <c r="A135" s="2" t="s">
        <v>22</v>
      </c>
      <c r="B135" s="2">
        <v>2015</v>
      </c>
      <c r="C135" s="2">
        <v>72</v>
      </c>
    </row>
    <row r="136" spans="1:3" hidden="1" x14ac:dyDescent="0.25">
      <c r="A136" s="2" t="s">
        <v>8</v>
      </c>
      <c r="B136" s="2">
        <v>2015</v>
      </c>
      <c r="C136" s="2">
        <v>46</v>
      </c>
    </row>
    <row r="137" spans="1:3" hidden="1" x14ac:dyDescent="0.25">
      <c r="A137" s="2" t="s">
        <v>3</v>
      </c>
      <c r="B137" s="2">
        <v>2015</v>
      </c>
      <c r="C137" s="2">
        <v>78</v>
      </c>
    </row>
    <row r="138" spans="1:3" hidden="1" x14ac:dyDescent="0.25">
      <c r="A138" s="2" t="s">
        <v>6</v>
      </c>
      <c r="B138" s="2">
        <v>2015</v>
      </c>
      <c r="C138" s="2">
        <v>198</v>
      </c>
    </row>
    <row r="139" spans="1:3" hidden="1" x14ac:dyDescent="0.25">
      <c r="A139" s="2" t="s">
        <v>12</v>
      </c>
      <c r="B139" s="2">
        <v>2015</v>
      </c>
      <c r="C139" s="2">
        <v>46</v>
      </c>
    </row>
    <row r="140" spans="1:3" hidden="1" x14ac:dyDescent="0.25">
      <c r="A140" s="2" t="s">
        <v>27</v>
      </c>
      <c r="B140" s="2">
        <v>2015</v>
      </c>
      <c r="C140" s="2">
        <v>78</v>
      </c>
    </row>
    <row r="141" spans="1:3" hidden="1" x14ac:dyDescent="0.25">
      <c r="A141" s="2" t="s">
        <v>11</v>
      </c>
      <c r="B141" s="2">
        <v>2015</v>
      </c>
      <c r="C141" s="2">
        <v>45</v>
      </c>
    </row>
    <row r="142" spans="1:3" hidden="1" x14ac:dyDescent="0.25">
      <c r="A142" s="2" t="s">
        <v>16</v>
      </c>
      <c r="B142" s="2">
        <v>2015</v>
      </c>
      <c r="C142" s="2">
        <v>62</v>
      </c>
    </row>
    <row r="143" spans="1:3" hidden="1" x14ac:dyDescent="0.25">
      <c r="A143" s="2" t="s">
        <v>10</v>
      </c>
      <c r="B143" s="2">
        <v>2015</v>
      </c>
      <c r="C143" s="2">
        <v>22</v>
      </c>
    </row>
    <row r="144" spans="1:3" ht="30" hidden="1" x14ac:dyDescent="0.25">
      <c r="A144" s="2" t="s">
        <v>0</v>
      </c>
      <c r="B144" s="2">
        <v>2016</v>
      </c>
      <c r="C144" s="2">
        <v>173</v>
      </c>
    </row>
    <row r="145" spans="1:3" hidden="1" x14ac:dyDescent="0.25">
      <c r="A145" s="2" t="s">
        <v>1</v>
      </c>
      <c r="B145" s="2">
        <v>2016</v>
      </c>
      <c r="C145" s="2">
        <v>108</v>
      </c>
    </row>
    <row r="146" spans="1:3" hidden="1" x14ac:dyDescent="0.25">
      <c r="A146" s="2" t="s">
        <v>24</v>
      </c>
      <c r="B146" s="2">
        <v>2016</v>
      </c>
      <c r="C146" s="2">
        <v>30</v>
      </c>
    </row>
    <row r="147" spans="1:3" hidden="1" x14ac:dyDescent="0.25">
      <c r="A147" s="2" t="s">
        <v>9</v>
      </c>
      <c r="B147" s="2">
        <v>2016</v>
      </c>
      <c r="C147" s="2">
        <v>12</v>
      </c>
    </row>
    <row r="148" spans="1:3" hidden="1" x14ac:dyDescent="0.25">
      <c r="A148" s="2" t="s">
        <v>5</v>
      </c>
      <c r="B148" s="2">
        <v>2016</v>
      </c>
      <c r="C148" s="2">
        <v>18</v>
      </c>
    </row>
    <row r="149" spans="1:3" hidden="1" x14ac:dyDescent="0.25">
      <c r="A149" s="2" t="s">
        <v>28</v>
      </c>
      <c r="B149" s="2">
        <v>2016</v>
      </c>
      <c r="C149" s="2">
        <v>24</v>
      </c>
    </row>
    <row r="150" spans="1:3" hidden="1" x14ac:dyDescent="0.25">
      <c r="A150" s="2" t="s">
        <v>23</v>
      </c>
      <c r="B150" s="2">
        <v>2016</v>
      </c>
      <c r="C150" s="2">
        <v>6</v>
      </c>
    </row>
    <row r="151" spans="1:3" hidden="1" x14ac:dyDescent="0.25">
      <c r="A151" s="2" t="s">
        <v>14</v>
      </c>
      <c r="B151" s="2">
        <v>2016</v>
      </c>
      <c r="C151" s="2">
        <v>6</v>
      </c>
    </row>
    <row r="152" spans="1:3" hidden="1" x14ac:dyDescent="0.25">
      <c r="A152" s="2" t="s">
        <v>19</v>
      </c>
      <c r="B152" s="2">
        <v>2016</v>
      </c>
      <c r="C152" s="2">
        <v>36</v>
      </c>
    </row>
    <row r="153" spans="1:3" hidden="1" x14ac:dyDescent="0.25">
      <c r="A153" s="2" t="s">
        <v>13</v>
      </c>
      <c r="B153" s="2">
        <v>2016</v>
      </c>
      <c r="C153" s="2">
        <v>36</v>
      </c>
    </row>
    <row r="154" spans="1:3" hidden="1" x14ac:dyDescent="0.25">
      <c r="A154" s="2" t="s">
        <v>18</v>
      </c>
      <c r="B154" s="2">
        <v>2016</v>
      </c>
      <c r="C154" s="2">
        <v>6</v>
      </c>
    </row>
    <row r="155" spans="1:3" hidden="1" x14ac:dyDescent="0.25">
      <c r="A155" s="2" t="s">
        <v>7</v>
      </c>
      <c r="B155" s="2">
        <v>2016</v>
      </c>
      <c r="C155" s="2">
        <v>18</v>
      </c>
    </row>
    <row r="156" spans="1:3" hidden="1" x14ac:dyDescent="0.25">
      <c r="A156" s="2" t="s">
        <v>15</v>
      </c>
      <c r="B156" s="2">
        <v>2016</v>
      </c>
      <c r="C156" s="2">
        <v>12</v>
      </c>
    </row>
    <row r="157" spans="1:3" hidden="1" x14ac:dyDescent="0.25">
      <c r="A157" s="2" t="s">
        <v>26</v>
      </c>
      <c r="B157" s="2">
        <v>2016</v>
      </c>
      <c r="C157" s="2">
        <v>6</v>
      </c>
    </row>
    <row r="158" spans="1:3" hidden="1" x14ac:dyDescent="0.25">
      <c r="A158" s="2" t="s">
        <v>11</v>
      </c>
      <c r="B158" s="2">
        <v>2016</v>
      </c>
      <c r="C158" s="2">
        <v>6</v>
      </c>
    </row>
    <row r="159" spans="1:3" hidden="1" x14ac:dyDescent="0.25">
      <c r="A159" s="2" t="s">
        <v>27</v>
      </c>
      <c r="B159" s="2">
        <v>2016</v>
      </c>
      <c r="C159" s="2">
        <v>6</v>
      </c>
    </row>
    <row r="160" spans="1:3" hidden="1" x14ac:dyDescent="0.25">
      <c r="A160" s="2" t="s">
        <v>6</v>
      </c>
      <c r="B160" s="2">
        <v>2016</v>
      </c>
      <c r="C160" s="2">
        <v>12</v>
      </c>
    </row>
    <row r="161" spans="1:3" hidden="1" x14ac:dyDescent="0.25">
      <c r="A161" s="2" t="s">
        <v>16</v>
      </c>
      <c r="B161" s="2">
        <v>2016</v>
      </c>
      <c r="C161" s="2">
        <v>6</v>
      </c>
    </row>
    <row r="162" spans="1:3" ht="30" hidden="1" x14ac:dyDescent="0.25">
      <c r="A162" s="34" t="s">
        <v>0</v>
      </c>
      <c r="B162" s="34">
        <v>2005</v>
      </c>
      <c r="C162" s="34">
        <v>259</v>
      </c>
    </row>
    <row r="163" spans="1:3" hidden="1" x14ac:dyDescent="0.25">
      <c r="A163" s="34" t="s">
        <v>1</v>
      </c>
      <c r="B163" s="34">
        <v>2005</v>
      </c>
      <c r="C163" s="34">
        <v>49</v>
      </c>
    </row>
    <row r="164" spans="1:3" hidden="1" x14ac:dyDescent="0.25">
      <c r="A164" s="34" t="s">
        <v>14</v>
      </c>
      <c r="B164" s="34">
        <v>2005</v>
      </c>
      <c r="C164" s="34">
        <v>28</v>
      </c>
    </row>
    <row r="165" spans="1:3" hidden="1" x14ac:dyDescent="0.25">
      <c r="A165" s="34" t="s">
        <v>24</v>
      </c>
      <c r="B165" s="34">
        <v>2005</v>
      </c>
      <c r="C165" s="34">
        <v>28</v>
      </c>
    </row>
    <row r="166" spans="1:3" hidden="1" x14ac:dyDescent="0.25">
      <c r="A166" s="34" t="s">
        <v>13</v>
      </c>
      <c r="B166" s="34">
        <v>2005</v>
      </c>
      <c r="C166" s="34">
        <v>14</v>
      </c>
    </row>
    <row r="167" spans="1:3" hidden="1" x14ac:dyDescent="0.25">
      <c r="A167" s="34" t="s">
        <v>5</v>
      </c>
      <c r="B167" s="34">
        <v>2005</v>
      </c>
      <c r="C167" s="34">
        <v>28</v>
      </c>
    </row>
    <row r="168" spans="1:3" hidden="1" x14ac:dyDescent="0.25">
      <c r="A168" s="34" t="s">
        <v>22</v>
      </c>
      <c r="B168" s="34">
        <v>2005</v>
      </c>
      <c r="C168" s="34">
        <v>7</v>
      </c>
    </row>
    <row r="169" spans="1:3" hidden="1" x14ac:dyDescent="0.25">
      <c r="A169" s="34" t="s">
        <v>4</v>
      </c>
      <c r="B169" s="34">
        <v>2005</v>
      </c>
      <c r="C169" s="34">
        <v>14</v>
      </c>
    </row>
    <row r="170" spans="1:3" hidden="1" x14ac:dyDescent="0.25">
      <c r="A170" s="34" t="s">
        <v>11</v>
      </c>
      <c r="B170" s="34">
        <v>2005</v>
      </c>
      <c r="C170" s="34">
        <v>7</v>
      </c>
    </row>
    <row r="171" spans="1:3" hidden="1" x14ac:dyDescent="0.25">
      <c r="A171" s="34" t="s">
        <v>21</v>
      </c>
      <c r="B171" s="34">
        <v>2005</v>
      </c>
      <c r="C171" s="34">
        <v>7</v>
      </c>
    </row>
    <row r="172" spans="1:3" hidden="1" x14ac:dyDescent="0.25">
      <c r="A172" s="34" t="s">
        <v>28</v>
      </c>
      <c r="B172" s="34">
        <v>2005</v>
      </c>
      <c r="C172" s="34">
        <v>7</v>
      </c>
    </row>
    <row r="173" spans="1:3" hidden="1" x14ac:dyDescent="0.25">
      <c r="A173" s="34" t="s">
        <v>27</v>
      </c>
      <c r="B173" s="34">
        <v>2005</v>
      </c>
      <c r="C173" s="34">
        <v>7</v>
      </c>
    </row>
    <row r="174" spans="1:3" hidden="1" x14ac:dyDescent="0.25">
      <c r="A174" s="34" t="s">
        <v>20</v>
      </c>
      <c r="B174" s="34">
        <v>2005</v>
      </c>
      <c r="C174" s="34">
        <v>14</v>
      </c>
    </row>
    <row r="175" spans="1:3" ht="30" x14ac:dyDescent="0.25">
      <c r="A175" s="34" t="s">
        <v>0</v>
      </c>
      <c r="B175" s="34">
        <v>2006</v>
      </c>
      <c r="C175" s="34">
        <v>259</v>
      </c>
    </row>
    <row r="176" spans="1:3" x14ac:dyDescent="0.25">
      <c r="A176" s="34" t="s">
        <v>1</v>
      </c>
      <c r="B176" s="34">
        <v>2006</v>
      </c>
      <c r="C176" s="34">
        <v>49</v>
      </c>
    </row>
    <row r="177" spans="1:3" x14ac:dyDescent="0.25">
      <c r="A177" s="34" t="s">
        <v>14</v>
      </c>
      <c r="B177" s="34">
        <v>2006</v>
      </c>
      <c r="C177" s="34">
        <v>35</v>
      </c>
    </row>
    <row r="178" spans="1:3" x14ac:dyDescent="0.25">
      <c r="A178" s="34" t="s">
        <v>24</v>
      </c>
      <c r="B178" s="34">
        <v>2006</v>
      </c>
      <c r="C178" s="34">
        <v>28</v>
      </c>
    </row>
    <row r="179" spans="1:3" x14ac:dyDescent="0.25">
      <c r="A179" s="34" t="s">
        <v>13</v>
      </c>
      <c r="B179" s="34">
        <v>2006</v>
      </c>
      <c r="C179" s="34">
        <v>14</v>
      </c>
    </row>
    <row r="180" spans="1:3" x14ac:dyDescent="0.25">
      <c r="A180" s="34" t="s">
        <v>5</v>
      </c>
      <c r="B180" s="34">
        <v>2006</v>
      </c>
      <c r="C180" s="34">
        <v>28</v>
      </c>
    </row>
    <row r="181" spans="1:3" x14ac:dyDescent="0.25">
      <c r="A181" s="34" t="s">
        <v>22</v>
      </c>
      <c r="B181" s="34">
        <v>2006</v>
      </c>
      <c r="C181" s="34">
        <v>7</v>
      </c>
    </row>
    <row r="182" spans="1:3" x14ac:dyDescent="0.25">
      <c r="A182" s="34" t="s">
        <v>4</v>
      </c>
      <c r="B182" s="34">
        <v>2006</v>
      </c>
      <c r="C182" s="34">
        <v>14</v>
      </c>
    </row>
    <row r="183" spans="1:3" x14ac:dyDescent="0.25">
      <c r="A183" s="34" t="s">
        <v>11</v>
      </c>
      <c r="B183" s="34">
        <v>2006</v>
      </c>
      <c r="C183" s="34">
        <v>7</v>
      </c>
    </row>
    <row r="184" spans="1:3" x14ac:dyDescent="0.25">
      <c r="A184" s="34" t="s">
        <v>21</v>
      </c>
      <c r="B184" s="34">
        <v>2006</v>
      </c>
      <c r="C184" s="34">
        <v>7</v>
      </c>
    </row>
    <row r="185" spans="1:3" x14ac:dyDescent="0.25">
      <c r="A185" s="34" t="s">
        <v>28</v>
      </c>
      <c r="B185" s="34">
        <v>2006</v>
      </c>
      <c r="C185" s="34">
        <v>7</v>
      </c>
    </row>
    <row r="186" spans="1:3" x14ac:dyDescent="0.25">
      <c r="A186" s="34" t="s">
        <v>20</v>
      </c>
      <c r="B186" s="34">
        <v>2006</v>
      </c>
      <c r="C186" s="34">
        <v>14</v>
      </c>
    </row>
    <row r="187" spans="1:3" ht="30" hidden="1" x14ac:dyDescent="0.25">
      <c r="A187" s="34" t="s">
        <v>0</v>
      </c>
      <c r="B187" s="34">
        <v>2007</v>
      </c>
      <c r="C187" s="34">
        <v>259</v>
      </c>
    </row>
    <row r="188" spans="1:3" hidden="1" x14ac:dyDescent="0.25">
      <c r="A188" s="34" t="s">
        <v>1</v>
      </c>
      <c r="B188" s="34">
        <v>2007</v>
      </c>
      <c r="C188" s="34">
        <v>49</v>
      </c>
    </row>
    <row r="189" spans="1:3" hidden="1" x14ac:dyDescent="0.25">
      <c r="A189" s="34" t="s">
        <v>14</v>
      </c>
      <c r="B189" s="34">
        <v>2007</v>
      </c>
      <c r="C189" s="34">
        <v>35</v>
      </c>
    </row>
    <row r="190" spans="1:3" hidden="1" x14ac:dyDescent="0.25">
      <c r="A190" s="34" t="s">
        <v>24</v>
      </c>
      <c r="B190" s="34">
        <v>2007</v>
      </c>
      <c r="C190" s="34">
        <v>28</v>
      </c>
    </row>
    <row r="191" spans="1:3" hidden="1" x14ac:dyDescent="0.25">
      <c r="A191" s="34" t="s">
        <v>13</v>
      </c>
      <c r="B191" s="34">
        <v>2007</v>
      </c>
      <c r="C191" s="34">
        <v>14</v>
      </c>
    </row>
    <row r="192" spans="1:3" hidden="1" x14ac:dyDescent="0.25">
      <c r="A192" s="34" t="s">
        <v>22</v>
      </c>
      <c r="B192" s="34">
        <v>2007</v>
      </c>
      <c r="C192" s="34">
        <v>7</v>
      </c>
    </row>
    <row r="193" spans="1:3" hidden="1" x14ac:dyDescent="0.25">
      <c r="A193" s="34" t="s">
        <v>5</v>
      </c>
      <c r="B193" s="34">
        <v>2007</v>
      </c>
      <c r="C193" s="34">
        <v>28</v>
      </c>
    </row>
    <row r="194" spans="1:3" hidden="1" x14ac:dyDescent="0.25">
      <c r="A194" s="34" t="s">
        <v>4</v>
      </c>
      <c r="B194" s="34">
        <v>2007</v>
      </c>
      <c r="C194" s="34">
        <v>14</v>
      </c>
    </row>
    <row r="195" spans="1:3" hidden="1" x14ac:dyDescent="0.25">
      <c r="A195" s="34" t="s">
        <v>11</v>
      </c>
      <c r="B195" s="34">
        <v>2007</v>
      </c>
      <c r="C195" s="34">
        <v>7</v>
      </c>
    </row>
    <row r="196" spans="1:3" hidden="1" x14ac:dyDescent="0.25">
      <c r="A196" s="34" t="s">
        <v>21</v>
      </c>
      <c r="B196" s="34">
        <v>2007</v>
      </c>
      <c r="C196" s="34">
        <v>7</v>
      </c>
    </row>
    <row r="197" spans="1:3" hidden="1" x14ac:dyDescent="0.25">
      <c r="A197" s="34" t="s">
        <v>28</v>
      </c>
      <c r="B197" s="34">
        <v>2007</v>
      </c>
      <c r="C197" s="34">
        <v>7</v>
      </c>
    </row>
    <row r="198" spans="1:3" hidden="1" x14ac:dyDescent="0.25">
      <c r="A198" s="34" t="s">
        <v>20</v>
      </c>
      <c r="B198" s="34">
        <v>2007</v>
      </c>
      <c r="C198" s="34">
        <v>14</v>
      </c>
    </row>
    <row r="199" spans="1:3" hidden="1" x14ac:dyDescent="0.25">
      <c r="A199" s="34" t="s">
        <v>19</v>
      </c>
      <c r="B199" s="34">
        <v>2007</v>
      </c>
      <c r="C199" s="34">
        <v>7</v>
      </c>
    </row>
    <row r="200" spans="1:3" ht="33" hidden="1" x14ac:dyDescent="0.25">
      <c r="A200" s="60" t="s">
        <v>0</v>
      </c>
      <c r="B200" s="60">
        <v>2008</v>
      </c>
      <c r="C200" s="60">
        <v>259</v>
      </c>
    </row>
    <row r="201" spans="1:3" ht="16.5" hidden="1" x14ac:dyDescent="0.25">
      <c r="A201" s="60" t="s">
        <v>1</v>
      </c>
      <c r="B201" s="60">
        <v>2008</v>
      </c>
      <c r="C201" s="60">
        <v>49</v>
      </c>
    </row>
    <row r="202" spans="1:3" ht="16.5" hidden="1" x14ac:dyDescent="0.25">
      <c r="A202" s="60" t="s">
        <v>14</v>
      </c>
      <c r="B202" s="60">
        <v>2008</v>
      </c>
      <c r="C202" s="60">
        <v>21</v>
      </c>
    </row>
    <row r="203" spans="1:3" ht="16.5" hidden="1" x14ac:dyDescent="0.25">
      <c r="A203" s="60" t="s">
        <v>24</v>
      </c>
      <c r="B203" s="60">
        <v>2008</v>
      </c>
      <c r="C203" s="60">
        <v>28</v>
      </c>
    </row>
    <row r="204" spans="1:3" ht="16.5" hidden="1" x14ac:dyDescent="0.25">
      <c r="A204" s="60" t="s">
        <v>22</v>
      </c>
      <c r="B204" s="60">
        <v>2008</v>
      </c>
      <c r="C204" s="60">
        <v>14</v>
      </c>
    </row>
    <row r="205" spans="1:3" ht="16.5" hidden="1" x14ac:dyDescent="0.25">
      <c r="A205" s="60" t="s">
        <v>13</v>
      </c>
      <c r="B205" s="60">
        <v>2008</v>
      </c>
      <c r="C205" s="60">
        <v>14</v>
      </c>
    </row>
    <row r="206" spans="1:3" ht="16.5" hidden="1" x14ac:dyDescent="0.25">
      <c r="A206" s="60" t="s">
        <v>5</v>
      </c>
      <c r="B206" s="60">
        <v>2008</v>
      </c>
      <c r="C206" s="60">
        <v>28</v>
      </c>
    </row>
    <row r="207" spans="1:3" ht="16.5" hidden="1" x14ac:dyDescent="0.25">
      <c r="A207" s="60" t="s">
        <v>4</v>
      </c>
      <c r="B207" s="60">
        <v>2008</v>
      </c>
      <c r="C207" s="60">
        <v>14</v>
      </c>
    </row>
    <row r="208" spans="1:3" ht="16.5" hidden="1" x14ac:dyDescent="0.25">
      <c r="A208" s="60" t="s">
        <v>11</v>
      </c>
      <c r="B208" s="60">
        <v>2008</v>
      </c>
      <c r="C208" s="60">
        <v>7</v>
      </c>
    </row>
    <row r="209" spans="1:6" ht="16.5" hidden="1" x14ac:dyDescent="0.25">
      <c r="A209" s="60" t="s">
        <v>21</v>
      </c>
      <c r="B209" s="60">
        <v>2008</v>
      </c>
      <c r="C209" s="60">
        <v>7</v>
      </c>
    </row>
    <row r="210" spans="1:6" ht="16.5" hidden="1" x14ac:dyDescent="0.25">
      <c r="A210" s="60" t="s">
        <v>20</v>
      </c>
      <c r="B210" s="60">
        <v>2008</v>
      </c>
      <c r="C210" s="60">
        <v>7</v>
      </c>
    </row>
    <row r="211" spans="1:6" ht="16.5" hidden="1" x14ac:dyDescent="0.25">
      <c r="A211" s="60" t="s">
        <v>28</v>
      </c>
      <c r="B211" s="60">
        <v>2008</v>
      </c>
      <c r="C211" s="60">
        <v>14</v>
      </c>
    </row>
    <row r="212" spans="1:6" ht="16.5" hidden="1" x14ac:dyDescent="0.25">
      <c r="A212" s="60" t="s">
        <v>19</v>
      </c>
      <c r="B212" s="60">
        <v>2008</v>
      </c>
      <c r="C212" s="60">
        <v>7</v>
      </c>
    </row>
    <row r="213" spans="1:6" ht="30" hidden="1" x14ac:dyDescent="0.25">
      <c r="A213" s="2" t="s">
        <v>0</v>
      </c>
      <c r="B213" s="2">
        <v>2009</v>
      </c>
      <c r="C213" s="2">
        <v>266</v>
      </c>
    </row>
    <row r="214" spans="1:6" hidden="1" x14ac:dyDescent="0.25">
      <c r="A214" s="2" t="s">
        <v>1</v>
      </c>
      <c r="B214" s="2">
        <v>2009</v>
      </c>
      <c r="C214" s="2">
        <v>49</v>
      </c>
    </row>
    <row r="215" spans="1:6" hidden="1" x14ac:dyDescent="0.25">
      <c r="A215" s="2" t="s">
        <v>14</v>
      </c>
      <c r="B215" s="2">
        <v>2009</v>
      </c>
      <c r="C215" s="2">
        <v>28</v>
      </c>
    </row>
    <row r="216" spans="1:6" hidden="1" x14ac:dyDescent="0.25">
      <c r="A216" s="2" t="s">
        <v>24</v>
      </c>
      <c r="B216" s="2">
        <v>2009</v>
      </c>
      <c r="C216" s="2">
        <v>28</v>
      </c>
    </row>
    <row r="217" spans="1:6" hidden="1" x14ac:dyDescent="0.25">
      <c r="A217" s="2" t="s">
        <v>22</v>
      </c>
      <c r="B217" s="2">
        <v>2009</v>
      </c>
      <c r="C217" s="2">
        <v>14</v>
      </c>
    </row>
    <row r="218" spans="1:6" hidden="1" x14ac:dyDescent="0.25">
      <c r="A218" s="2" t="s">
        <v>5</v>
      </c>
      <c r="B218" s="2">
        <v>2009</v>
      </c>
      <c r="C218" s="2">
        <v>21</v>
      </c>
      <c r="F218" s="3"/>
    </row>
    <row r="219" spans="1:6" hidden="1" x14ac:dyDescent="0.25">
      <c r="A219" s="2" t="s">
        <v>13</v>
      </c>
      <c r="B219" s="2">
        <v>2009</v>
      </c>
      <c r="C219" s="2">
        <v>14</v>
      </c>
    </row>
    <row r="220" spans="1:6" hidden="1" x14ac:dyDescent="0.25">
      <c r="A220" s="2" t="s">
        <v>4</v>
      </c>
      <c r="B220" s="2">
        <v>2009</v>
      </c>
      <c r="C220" s="2">
        <v>14</v>
      </c>
    </row>
    <row r="221" spans="1:6" hidden="1" x14ac:dyDescent="0.25">
      <c r="A221" s="2" t="s">
        <v>11</v>
      </c>
      <c r="B221" s="2">
        <v>2009</v>
      </c>
      <c r="C221" s="2">
        <v>7</v>
      </c>
    </row>
    <row r="222" spans="1:6" hidden="1" x14ac:dyDescent="0.25">
      <c r="A222" s="2" t="s">
        <v>20</v>
      </c>
      <c r="B222" s="2">
        <v>2009</v>
      </c>
      <c r="C222" s="2">
        <v>7</v>
      </c>
    </row>
    <row r="223" spans="1:6" hidden="1" x14ac:dyDescent="0.25">
      <c r="A223" s="2" t="s">
        <v>21</v>
      </c>
      <c r="B223" s="2">
        <v>2009</v>
      </c>
      <c r="C223" s="2">
        <v>7</v>
      </c>
    </row>
    <row r="224" spans="1:6" hidden="1" x14ac:dyDescent="0.25">
      <c r="A224" s="2" t="s">
        <v>28</v>
      </c>
      <c r="B224" s="2">
        <v>2009</v>
      </c>
      <c r="C224" s="2">
        <v>14</v>
      </c>
    </row>
    <row r="225" spans="1:3" hidden="1" x14ac:dyDescent="0.25">
      <c r="A225" s="2" t="s">
        <v>19</v>
      </c>
      <c r="B225" s="2">
        <v>2009</v>
      </c>
      <c r="C225" s="2">
        <v>7</v>
      </c>
    </row>
    <row r="226" spans="1:3" ht="30" hidden="1" x14ac:dyDescent="0.25">
      <c r="A226" s="2" t="s">
        <v>0</v>
      </c>
      <c r="B226" s="2">
        <v>2010</v>
      </c>
      <c r="C226" s="2">
        <v>259</v>
      </c>
    </row>
    <row r="227" spans="1:3" hidden="1" x14ac:dyDescent="0.25">
      <c r="A227" s="2" t="s">
        <v>1</v>
      </c>
      <c r="B227" s="2">
        <v>2010</v>
      </c>
      <c r="C227" s="2">
        <v>49</v>
      </c>
    </row>
    <row r="228" spans="1:3" hidden="1" x14ac:dyDescent="0.25">
      <c r="A228" s="2" t="s">
        <v>14</v>
      </c>
      <c r="B228" s="2">
        <v>2010</v>
      </c>
      <c r="C228" s="2">
        <v>28</v>
      </c>
    </row>
    <row r="229" spans="1:3" hidden="1" x14ac:dyDescent="0.25">
      <c r="A229" s="2" t="s">
        <v>24</v>
      </c>
      <c r="B229" s="2">
        <v>2010</v>
      </c>
      <c r="C229" s="2">
        <v>28</v>
      </c>
    </row>
    <row r="230" spans="1:3" hidden="1" x14ac:dyDescent="0.25">
      <c r="A230" s="2" t="s">
        <v>22</v>
      </c>
      <c r="B230" s="2">
        <v>2010</v>
      </c>
      <c r="C230" s="2">
        <v>14</v>
      </c>
    </row>
    <row r="231" spans="1:3" hidden="1" x14ac:dyDescent="0.25">
      <c r="A231" s="2" t="s">
        <v>5</v>
      </c>
      <c r="B231" s="2">
        <v>2010</v>
      </c>
      <c r="C231" s="2">
        <v>21</v>
      </c>
    </row>
    <row r="232" spans="1:3" hidden="1" x14ac:dyDescent="0.25">
      <c r="A232" s="2" t="s">
        <v>13</v>
      </c>
      <c r="B232" s="2">
        <v>2010</v>
      </c>
      <c r="C232" s="2">
        <v>14</v>
      </c>
    </row>
    <row r="233" spans="1:3" hidden="1" x14ac:dyDescent="0.25">
      <c r="A233" s="2" t="s">
        <v>4</v>
      </c>
      <c r="B233" s="2">
        <v>2010</v>
      </c>
      <c r="C233" s="2">
        <v>14</v>
      </c>
    </row>
    <row r="234" spans="1:3" hidden="1" x14ac:dyDescent="0.25">
      <c r="A234" s="2" t="s">
        <v>28</v>
      </c>
      <c r="B234" s="2">
        <v>2010</v>
      </c>
      <c r="C234" s="2">
        <v>14</v>
      </c>
    </row>
    <row r="235" spans="1:3" hidden="1" x14ac:dyDescent="0.25">
      <c r="A235" s="2" t="s">
        <v>20</v>
      </c>
      <c r="B235" s="2">
        <v>2010</v>
      </c>
      <c r="C235" s="2">
        <v>7</v>
      </c>
    </row>
    <row r="236" spans="1:3" hidden="1" x14ac:dyDescent="0.25">
      <c r="A236" s="2" t="s">
        <v>21</v>
      </c>
      <c r="B236" s="2">
        <v>2010</v>
      </c>
      <c r="C236" s="2">
        <v>7</v>
      </c>
    </row>
    <row r="237" spans="1:3" hidden="1" x14ac:dyDescent="0.25">
      <c r="A237" s="2" t="s">
        <v>11</v>
      </c>
      <c r="B237" s="2">
        <v>2010</v>
      </c>
      <c r="C237" s="2">
        <v>7</v>
      </c>
    </row>
    <row r="238" spans="1:3" hidden="1" x14ac:dyDescent="0.25">
      <c r="A238" s="2" t="s">
        <v>26</v>
      </c>
      <c r="B238" s="2">
        <v>2010</v>
      </c>
      <c r="C238" s="2">
        <v>7</v>
      </c>
    </row>
    <row r="239" spans="1:3" hidden="1" x14ac:dyDescent="0.25">
      <c r="A239" s="2" t="s">
        <v>19</v>
      </c>
      <c r="B239" s="2">
        <v>2010</v>
      </c>
      <c r="C239" s="2">
        <v>7</v>
      </c>
    </row>
    <row r="240" spans="1:3" hidden="1" x14ac:dyDescent="0.25">
      <c r="A240" s="2" t="s">
        <v>11</v>
      </c>
      <c r="B240" s="2">
        <v>2013</v>
      </c>
      <c r="C240" s="2">
        <v>15</v>
      </c>
    </row>
    <row r="241" spans="1:3" hidden="1" x14ac:dyDescent="0.25">
      <c r="A241" s="2" t="s">
        <v>15</v>
      </c>
      <c r="B241" s="2">
        <v>2012</v>
      </c>
      <c r="C241" s="2">
        <v>8</v>
      </c>
    </row>
    <row r="242" spans="1:3" hidden="1" x14ac:dyDescent="0.25">
      <c r="A242" s="2" t="s">
        <v>15</v>
      </c>
      <c r="B242" s="2">
        <v>2013</v>
      </c>
      <c r="C242" s="2">
        <v>8</v>
      </c>
    </row>
    <row r="243" spans="1:3" hidden="1" x14ac:dyDescent="0.25">
      <c r="A243" s="2" t="s">
        <v>10</v>
      </c>
      <c r="B243" s="2">
        <v>2013</v>
      </c>
      <c r="C243" s="2">
        <v>8</v>
      </c>
    </row>
    <row r="244" spans="1:3" hidden="1" x14ac:dyDescent="0.25">
      <c r="A244" s="2" t="s">
        <v>10</v>
      </c>
      <c r="B244" s="2">
        <v>2014</v>
      </c>
      <c r="C244" s="2">
        <v>16</v>
      </c>
    </row>
    <row r="245" spans="1:3" hidden="1" x14ac:dyDescent="0.25">
      <c r="A245" s="2" t="s">
        <v>15</v>
      </c>
      <c r="B245" s="2">
        <v>2014</v>
      </c>
      <c r="C245" s="2">
        <v>304</v>
      </c>
    </row>
    <row r="246" spans="1:3" hidden="1" x14ac:dyDescent="0.25">
      <c r="A246" s="2" t="s">
        <v>25</v>
      </c>
      <c r="B246" s="2">
        <v>2014</v>
      </c>
      <c r="C246" s="2">
        <v>56</v>
      </c>
    </row>
    <row r="247" spans="1:3" hidden="1" x14ac:dyDescent="0.25">
      <c r="A247" s="2" t="s">
        <v>31</v>
      </c>
      <c r="B247" s="2">
        <v>2014</v>
      </c>
      <c r="C247" s="2">
        <v>48</v>
      </c>
    </row>
    <row r="248" spans="1:3" hidden="1" x14ac:dyDescent="0.25">
      <c r="A248" s="2" t="s">
        <v>32</v>
      </c>
      <c r="B248" s="2">
        <v>2014</v>
      </c>
      <c r="C248" s="2">
        <v>16</v>
      </c>
    </row>
    <row r="249" spans="1:3" hidden="1" x14ac:dyDescent="0.25">
      <c r="A249" s="2" t="s">
        <v>33</v>
      </c>
      <c r="B249" s="2">
        <v>2014</v>
      </c>
      <c r="C249" s="2">
        <v>8</v>
      </c>
    </row>
    <row r="250" spans="1:3" hidden="1" x14ac:dyDescent="0.25">
      <c r="A250" s="2" t="s">
        <v>34</v>
      </c>
      <c r="B250" s="2">
        <v>2014</v>
      </c>
      <c r="C250" s="2">
        <v>16</v>
      </c>
    </row>
    <row r="251" spans="1:3" hidden="1" x14ac:dyDescent="0.25">
      <c r="A251" s="2" t="s">
        <v>35</v>
      </c>
      <c r="B251" s="2">
        <v>2014</v>
      </c>
      <c r="C251" s="2">
        <v>88</v>
      </c>
    </row>
    <row r="252" spans="1:3" hidden="1" x14ac:dyDescent="0.25">
      <c r="A252" s="2" t="s">
        <v>36</v>
      </c>
      <c r="B252" s="2">
        <v>2014</v>
      </c>
      <c r="C252" s="2">
        <v>48</v>
      </c>
    </row>
    <row r="253" spans="1:3" hidden="1" x14ac:dyDescent="0.25">
      <c r="A253" s="2" t="s">
        <v>37</v>
      </c>
      <c r="B253" s="2">
        <v>2014</v>
      </c>
      <c r="C253" s="2">
        <v>8</v>
      </c>
    </row>
    <row r="254" spans="1:3" hidden="1" x14ac:dyDescent="0.25">
      <c r="A254" s="2" t="s">
        <v>38</v>
      </c>
      <c r="B254" s="2">
        <v>2014</v>
      </c>
      <c r="C254" s="2">
        <v>32</v>
      </c>
    </row>
    <row r="255" spans="1:3" hidden="1" x14ac:dyDescent="0.25">
      <c r="A255" s="2" t="s">
        <v>39</v>
      </c>
      <c r="B255" s="2">
        <v>2014</v>
      </c>
      <c r="C255" s="2">
        <v>8</v>
      </c>
    </row>
    <row r="256" spans="1:3" hidden="1" x14ac:dyDescent="0.25">
      <c r="A256" s="2" t="s">
        <v>2</v>
      </c>
      <c r="B256" s="2">
        <v>2014</v>
      </c>
      <c r="C256" s="2">
        <v>24</v>
      </c>
    </row>
    <row r="257" spans="1:5" hidden="1" x14ac:dyDescent="0.25">
      <c r="A257" s="2" t="s">
        <v>40</v>
      </c>
      <c r="B257" s="2">
        <v>2014</v>
      </c>
      <c r="C257" s="2">
        <v>32</v>
      </c>
    </row>
    <row r="258" spans="1:5" hidden="1" x14ac:dyDescent="0.25">
      <c r="A258" s="2" t="s">
        <v>41</v>
      </c>
      <c r="B258" s="2">
        <v>2014</v>
      </c>
      <c r="C258" s="2">
        <v>16</v>
      </c>
    </row>
    <row r="259" spans="1:5" hidden="1" x14ac:dyDescent="0.25">
      <c r="A259" s="2" t="s">
        <v>42</v>
      </c>
      <c r="B259" s="2">
        <v>2014</v>
      </c>
      <c r="C259" s="2">
        <v>16</v>
      </c>
    </row>
    <row r="260" spans="1:5" hidden="1" x14ac:dyDescent="0.25">
      <c r="A260" s="2" t="s">
        <v>43</v>
      </c>
      <c r="B260" s="2">
        <v>2014</v>
      </c>
      <c r="C260" s="2">
        <v>8</v>
      </c>
    </row>
    <row r="261" spans="1:5" hidden="1" x14ac:dyDescent="0.25">
      <c r="A261" s="2" t="s">
        <v>44</v>
      </c>
      <c r="B261" s="2">
        <v>2014</v>
      </c>
      <c r="C261" s="2">
        <v>8</v>
      </c>
    </row>
    <row r="262" spans="1:5" hidden="1" x14ac:dyDescent="0.25">
      <c r="A262" s="2" t="s">
        <v>45</v>
      </c>
      <c r="B262" s="2">
        <v>2014</v>
      </c>
      <c r="C262" s="2">
        <v>8</v>
      </c>
    </row>
    <row r="263" spans="1:5" hidden="1" x14ac:dyDescent="0.25">
      <c r="A263" s="2" t="s">
        <v>46</v>
      </c>
      <c r="B263" s="2">
        <v>2014</v>
      </c>
      <c r="C263" s="2">
        <v>8</v>
      </c>
    </row>
    <row r="264" spans="1:5" hidden="1" x14ac:dyDescent="0.25">
      <c r="A264" s="2" t="s">
        <v>47</v>
      </c>
      <c r="B264" s="2">
        <v>2014</v>
      </c>
      <c r="C264" s="2">
        <v>8</v>
      </c>
    </row>
    <row r="265" spans="1:5" hidden="1" x14ac:dyDescent="0.25">
      <c r="A265" s="2" t="s">
        <v>48</v>
      </c>
      <c r="B265" s="2">
        <v>2014</v>
      </c>
      <c r="C265" s="2">
        <v>8</v>
      </c>
    </row>
    <row r="266" spans="1:5" hidden="1" x14ac:dyDescent="0.25">
      <c r="A266" s="2" t="s">
        <v>25</v>
      </c>
      <c r="B266" s="2">
        <v>2015</v>
      </c>
      <c r="C266" s="2">
        <v>56</v>
      </c>
    </row>
    <row r="267" spans="1:5" hidden="1" x14ac:dyDescent="0.25">
      <c r="A267" s="2" t="s">
        <v>17</v>
      </c>
      <c r="B267" s="2">
        <v>2015</v>
      </c>
      <c r="C267" s="2">
        <v>40</v>
      </c>
    </row>
    <row r="268" spans="1:5" hidden="1" x14ac:dyDescent="0.25">
      <c r="A268" s="2" t="s">
        <v>31</v>
      </c>
      <c r="B268" s="2">
        <v>2015</v>
      </c>
      <c r="C268" s="2">
        <v>48</v>
      </c>
    </row>
    <row r="269" spans="1:5" hidden="1" x14ac:dyDescent="0.25">
      <c r="A269" s="2" t="s">
        <v>33</v>
      </c>
      <c r="B269" s="2">
        <v>2015</v>
      </c>
      <c r="C269" s="2">
        <v>8</v>
      </c>
    </row>
    <row r="270" spans="1:5" hidden="1" x14ac:dyDescent="0.25">
      <c r="A270" s="2" t="s">
        <v>36</v>
      </c>
      <c r="B270" s="2">
        <v>2015</v>
      </c>
      <c r="C270" s="2">
        <v>48</v>
      </c>
    </row>
    <row r="271" spans="1:5" hidden="1" x14ac:dyDescent="0.25">
      <c r="A271" s="2" t="s">
        <v>32</v>
      </c>
      <c r="B271" s="2">
        <v>2015</v>
      </c>
      <c r="C271" s="2">
        <v>16</v>
      </c>
      <c r="E271" t="s">
        <v>322</v>
      </c>
    </row>
    <row r="272" spans="1:5" hidden="1" x14ac:dyDescent="0.25">
      <c r="A272" s="2" t="s">
        <v>37</v>
      </c>
      <c r="B272" s="2">
        <v>2015</v>
      </c>
      <c r="C272" s="2">
        <v>8</v>
      </c>
    </row>
    <row r="273" spans="1:3" hidden="1" x14ac:dyDescent="0.25">
      <c r="A273" s="2" t="s">
        <v>35</v>
      </c>
      <c r="B273" s="2">
        <v>2015</v>
      </c>
      <c r="C273" s="2">
        <v>88</v>
      </c>
    </row>
    <row r="274" spans="1:3" hidden="1" x14ac:dyDescent="0.25">
      <c r="A274" s="2" t="s">
        <v>39</v>
      </c>
      <c r="B274" s="2">
        <v>2015</v>
      </c>
      <c r="C274" s="2">
        <v>8</v>
      </c>
    </row>
    <row r="275" spans="1:3" hidden="1" x14ac:dyDescent="0.25">
      <c r="A275" s="2" t="s">
        <v>42</v>
      </c>
      <c r="B275" s="2">
        <v>2015</v>
      </c>
      <c r="C275" s="2">
        <v>16</v>
      </c>
    </row>
    <row r="276" spans="1:3" hidden="1" x14ac:dyDescent="0.25">
      <c r="A276" s="2" t="s">
        <v>40</v>
      </c>
      <c r="B276" s="2">
        <v>2015</v>
      </c>
      <c r="C276" s="2">
        <v>32</v>
      </c>
    </row>
    <row r="277" spans="1:3" hidden="1" x14ac:dyDescent="0.25">
      <c r="A277" s="2" t="s">
        <v>38</v>
      </c>
      <c r="B277" s="2">
        <v>2015</v>
      </c>
      <c r="C277" s="2">
        <v>32</v>
      </c>
    </row>
    <row r="278" spans="1:3" hidden="1" x14ac:dyDescent="0.25">
      <c r="A278" s="2" t="s">
        <v>43</v>
      </c>
      <c r="B278" s="2">
        <v>2015</v>
      </c>
      <c r="C278" s="2">
        <v>8</v>
      </c>
    </row>
    <row r="279" spans="1:3" hidden="1" x14ac:dyDescent="0.25">
      <c r="A279" s="2" t="s">
        <v>34</v>
      </c>
      <c r="B279" s="2">
        <v>2015</v>
      </c>
      <c r="C279" s="2">
        <v>16</v>
      </c>
    </row>
    <row r="280" spans="1:3" hidden="1" x14ac:dyDescent="0.25">
      <c r="A280" s="2" t="s">
        <v>44</v>
      </c>
      <c r="B280" s="2">
        <v>2015</v>
      </c>
      <c r="C280" s="2">
        <v>8</v>
      </c>
    </row>
    <row r="281" spans="1:3" hidden="1" x14ac:dyDescent="0.25">
      <c r="A281" s="2" t="s">
        <v>45</v>
      </c>
      <c r="B281" s="2">
        <v>2015</v>
      </c>
      <c r="C281" s="2">
        <v>8</v>
      </c>
    </row>
    <row r="282" spans="1:3" hidden="1" x14ac:dyDescent="0.25">
      <c r="A282" s="2" t="s">
        <v>47</v>
      </c>
      <c r="B282" s="2">
        <v>2015</v>
      </c>
      <c r="C282" s="2">
        <v>8</v>
      </c>
    </row>
    <row r="283" spans="1:3" hidden="1" x14ac:dyDescent="0.25">
      <c r="A283" s="2" t="s">
        <v>41</v>
      </c>
      <c r="B283" s="2">
        <v>2015</v>
      </c>
      <c r="C283" s="2">
        <v>16</v>
      </c>
    </row>
    <row r="284" spans="1:3" hidden="1" x14ac:dyDescent="0.25">
      <c r="A284" s="2" t="s">
        <v>48</v>
      </c>
      <c r="B284" s="2">
        <v>2015</v>
      </c>
      <c r="C284" s="2">
        <v>8</v>
      </c>
    </row>
    <row r="285" spans="1:3" hidden="1" x14ac:dyDescent="0.25">
      <c r="A285" s="2" t="s">
        <v>46</v>
      </c>
      <c r="B285" s="2">
        <v>2015</v>
      </c>
      <c r="C285" s="2">
        <v>8</v>
      </c>
    </row>
  </sheetData>
  <mergeCells count="6">
    <mergeCell ref="G107:Q109"/>
    <mergeCell ref="A4:B4"/>
    <mergeCell ref="J5:M5"/>
    <mergeCell ref="R4:U4"/>
    <mergeCell ref="AL12:AV14"/>
    <mergeCell ref="H106:I106"/>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D217"/>
  <sheetViews>
    <sheetView topLeftCell="A10" workbookViewId="0">
      <selection activeCell="I19" sqref="I19"/>
    </sheetView>
  </sheetViews>
  <sheetFormatPr defaultRowHeight="15" x14ac:dyDescent="0.25"/>
  <cols>
    <col min="1" max="1" width="29.85546875" customWidth="1"/>
    <col min="2" max="2" width="18.140625" customWidth="1"/>
    <col min="3" max="3" width="25.7109375" customWidth="1"/>
  </cols>
  <sheetData>
    <row r="2" spans="1:56" ht="25.5" customHeight="1" x14ac:dyDescent="0.45">
      <c r="A2" s="33" t="s">
        <v>817</v>
      </c>
      <c r="B2" s="33"/>
      <c r="C2" s="33"/>
    </row>
    <row r="4" spans="1:56" ht="18.75" x14ac:dyDescent="0.3">
      <c r="A4" s="105" t="s">
        <v>820</v>
      </c>
      <c r="B4" s="105"/>
      <c r="AI4" s="114"/>
      <c r="AJ4" s="114"/>
      <c r="AK4" s="114"/>
      <c r="AL4" s="114"/>
    </row>
    <row r="5" spans="1:56" ht="21.75" customHeight="1" x14ac:dyDescent="0.25">
      <c r="E5" s="50"/>
      <c r="F5" s="51" t="s">
        <v>824</v>
      </c>
      <c r="G5" s="50"/>
    </row>
    <row r="6" spans="1:56" ht="15" customHeight="1" x14ac:dyDescent="0.25">
      <c r="E6" s="115" t="s">
        <v>830</v>
      </c>
      <c r="F6" s="115"/>
      <c r="G6" s="115"/>
      <c r="H6" s="115"/>
      <c r="I6" s="115"/>
      <c r="J6" s="115"/>
      <c r="K6" s="115"/>
      <c r="L6" s="115"/>
      <c r="M6" s="115"/>
      <c r="N6" s="115"/>
    </row>
    <row r="7" spans="1:56" ht="14.45" customHeight="1" x14ac:dyDescent="0.25">
      <c r="E7" s="115"/>
      <c r="F7" s="115"/>
      <c r="G7" s="115"/>
      <c r="H7" s="115"/>
      <c r="I7" s="115"/>
      <c r="J7" s="115"/>
      <c r="K7" s="115"/>
      <c r="L7" s="115"/>
      <c r="M7" s="115"/>
      <c r="N7" s="115"/>
    </row>
    <row r="8" spans="1:56" ht="14.45" customHeight="1" x14ac:dyDescent="0.25">
      <c r="E8" s="115"/>
      <c r="F8" s="115"/>
      <c r="G8" s="115"/>
      <c r="H8" s="115"/>
      <c r="I8" s="115"/>
      <c r="J8" s="115"/>
      <c r="K8" s="115"/>
      <c r="L8" s="115"/>
      <c r="M8" s="115"/>
      <c r="N8" s="115"/>
    </row>
    <row r="9" spans="1:56" x14ac:dyDescent="0.25">
      <c r="AC9" s="116"/>
      <c r="AD9" s="116"/>
      <c r="AE9" s="116"/>
      <c r="AF9" s="116"/>
      <c r="AG9" s="116"/>
      <c r="AH9" s="116"/>
    </row>
    <row r="10" spans="1:56" x14ac:dyDescent="0.25">
      <c r="AC10" s="116"/>
      <c r="AD10" s="116"/>
      <c r="AE10" s="116"/>
      <c r="AF10" s="116"/>
      <c r="AG10" s="116"/>
      <c r="AH10" s="116"/>
    </row>
    <row r="12" spans="1:56" x14ac:dyDescent="0.25">
      <c r="AT12" s="110"/>
      <c r="AU12" s="110"/>
      <c r="AV12" s="110"/>
      <c r="AW12" s="110"/>
      <c r="AX12" s="110"/>
      <c r="AY12" s="110"/>
      <c r="AZ12" s="110"/>
      <c r="BA12" s="110"/>
      <c r="BB12" s="110"/>
      <c r="BC12" s="110"/>
      <c r="BD12" s="110"/>
    </row>
    <row r="13" spans="1:56" ht="21" x14ac:dyDescent="0.35">
      <c r="A13" s="36" t="s">
        <v>321</v>
      </c>
      <c r="AT13" s="10"/>
      <c r="AU13" s="10"/>
      <c r="AV13" s="10"/>
      <c r="AW13" s="10"/>
      <c r="AX13" s="10"/>
      <c r="AY13" s="10"/>
      <c r="AZ13" s="10"/>
      <c r="BA13" s="10"/>
      <c r="BB13" s="10"/>
      <c r="BC13" s="10"/>
      <c r="BD13" s="10"/>
    </row>
    <row r="14" spans="1:56" x14ac:dyDescent="0.25">
      <c r="AI14" s="117"/>
      <c r="AJ14" s="117"/>
      <c r="AK14" s="117"/>
      <c r="AL14" s="117"/>
      <c r="AM14" s="117"/>
      <c r="AN14" s="117"/>
      <c r="AO14" s="117"/>
      <c r="AP14" s="117"/>
      <c r="AQ14" s="117"/>
      <c r="AR14" s="117"/>
    </row>
    <row r="15" spans="1:56" ht="24.75" customHeight="1" x14ac:dyDescent="0.4">
      <c r="A15" s="43" t="s">
        <v>73</v>
      </c>
      <c r="B15" s="44" t="s">
        <v>324</v>
      </c>
      <c r="C15" s="45" t="s">
        <v>325</v>
      </c>
      <c r="AI15" s="113"/>
      <c r="AJ15" s="113"/>
      <c r="AK15" s="113"/>
      <c r="AL15" s="113"/>
      <c r="AM15" s="113"/>
      <c r="AN15" s="113"/>
      <c r="AO15" s="113"/>
      <c r="AP15" s="113"/>
      <c r="AQ15" s="113"/>
      <c r="AR15" s="113"/>
    </row>
    <row r="16" spans="1:56" ht="48.75" customHeight="1" x14ac:dyDescent="0.25">
      <c r="A16" s="26" t="s">
        <v>66</v>
      </c>
      <c r="B16" s="27" t="s">
        <v>72</v>
      </c>
      <c r="C16" s="28">
        <v>1</v>
      </c>
      <c r="AI16" s="113"/>
      <c r="AJ16" s="113"/>
      <c r="AK16" s="113"/>
      <c r="AL16" s="113"/>
      <c r="AM16" s="113"/>
      <c r="AN16" s="113"/>
      <c r="AO16" s="113"/>
      <c r="AP16" s="113"/>
      <c r="AQ16" s="113"/>
      <c r="AR16" s="113"/>
    </row>
    <row r="17" spans="1:44" ht="45.75" customHeight="1" x14ac:dyDescent="0.25">
      <c r="A17" s="26" t="s">
        <v>66</v>
      </c>
      <c r="B17" s="27" t="s">
        <v>71</v>
      </c>
      <c r="C17" s="28">
        <v>1</v>
      </c>
      <c r="AI17" s="113"/>
      <c r="AJ17" s="113"/>
      <c r="AK17" s="113"/>
      <c r="AL17" s="113"/>
      <c r="AM17" s="113"/>
      <c r="AN17" s="113"/>
      <c r="AO17" s="113"/>
      <c r="AP17" s="113"/>
      <c r="AQ17" s="113"/>
      <c r="AR17" s="113"/>
    </row>
    <row r="18" spans="1:44" ht="51.75" customHeight="1" x14ac:dyDescent="0.25">
      <c r="A18" s="26" t="s">
        <v>66</v>
      </c>
      <c r="B18" s="27" t="s">
        <v>70</v>
      </c>
      <c r="C18" s="28">
        <v>1</v>
      </c>
    </row>
    <row r="19" spans="1:44" ht="38.25" customHeight="1" x14ac:dyDescent="0.25">
      <c r="A19" s="26" t="s">
        <v>66</v>
      </c>
      <c r="B19" s="27" t="s">
        <v>69</v>
      </c>
      <c r="C19" s="28">
        <v>1</v>
      </c>
    </row>
    <row r="20" spans="1:44" ht="45.75" customHeight="1" x14ac:dyDescent="0.25">
      <c r="A20" s="26" t="s">
        <v>66</v>
      </c>
      <c r="B20" s="27" t="s">
        <v>68</v>
      </c>
      <c r="C20" s="28">
        <v>1</v>
      </c>
    </row>
    <row r="21" spans="1:44" ht="42" customHeight="1" x14ac:dyDescent="0.25">
      <c r="A21" s="26" t="s">
        <v>66</v>
      </c>
      <c r="B21" s="27" t="s">
        <v>67</v>
      </c>
      <c r="C21" s="28">
        <v>1</v>
      </c>
    </row>
    <row r="22" spans="1:44" ht="20.100000000000001" customHeight="1" x14ac:dyDescent="0.25">
      <c r="A22" s="26" t="s">
        <v>58</v>
      </c>
      <c r="B22" s="27" t="s">
        <v>65</v>
      </c>
      <c r="C22" s="28">
        <v>1</v>
      </c>
    </row>
    <row r="23" spans="1:44" ht="20.100000000000001" customHeight="1" x14ac:dyDescent="0.25">
      <c r="A23" s="26" t="s">
        <v>58</v>
      </c>
      <c r="B23" s="27" t="s">
        <v>64</v>
      </c>
      <c r="C23" s="28">
        <v>1</v>
      </c>
    </row>
    <row r="24" spans="1:44" ht="20.100000000000001" customHeight="1" x14ac:dyDescent="0.25">
      <c r="A24" s="26" t="s">
        <v>58</v>
      </c>
      <c r="B24" s="27" t="s">
        <v>63</v>
      </c>
      <c r="C24" s="28">
        <v>1</v>
      </c>
    </row>
    <row r="25" spans="1:44" ht="20.100000000000001" customHeight="1" x14ac:dyDescent="0.25">
      <c r="A25" s="26" t="s">
        <v>58</v>
      </c>
      <c r="B25" s="27" t="s">
        <v>62</v>
      </c>
      <c r="C25" s="28">
        <v>1</v>
      </c>
    </row>
    <row r="26" spans="1:44" ht="20.100000000000001" customHeight="1" x14ac:dyDescent="0.25">
      <c r="A26" s="26" t="s">
        <v>58</v>
      </c>
      <c r="B26" s="27" t="s">
        <v>61</v>
      </c>
      <c r="C26" s="28">
        <v>1</v>
      </c>
    </row>
    <row r="27" spans="1:44" ht="20.100000000000001" customHeight="1" x14ac:dyDescent="0.25">
      <c r="A27" s="26" t="s">
        <v>58</v>
      </c>
      <c r="B27" s="27" t="s">
        <v>60</v>
      </c>
      <c r="C27" s="28">
        <v>1</v>
      </c>
    </row>
    <row r="28" spans="1:44" ht="20.100000000000001" customHeight="1" x14ac:dyDescent="0.25">
      <c r="A28" s="26" t="s">
        <v>58</v>
      </c>
      <c r="B28" s="27" t="s">
        <v>59</v>
      </c>
      <c r="C28" s="28">
        <v>1</v>
      </c>
    </row>
    <row r="29" spans="1:44" ht="41.25" customHeight="1" x14ac:dyDescent="0.25">
      <c r="A29" s="26" t="s">
        <v>49</v>
      </c>
      <c r="B29" s="27" t="s">
        <v>57</v>
      </c>
      <c r="C29" s="28">
        <v>1</v>
      </c>
    </row>
    <row r="30" spans="1:44" ht="40.5" customHeight="1" x14ac:dyDescent="0.25">
      <c r="A30" s="26" t="s">
        <v>49</v>
      </c>
      <c r="B30" s="27" t="s">
        <v>56</v>
      </c>
      <c r="C30" s="28">
        <v>1</v>
      </c>
    </row>
    <row r="31" spans="1:44" ht="42" customHeight="1" x14ac:dyDescent="0.25">
      <c r="A31" s="26" t="s">
        <v>49</v>
      </c>
      <c r="B31" s="27" t="s">
        <v>55</v>
      </c>
      <c r="C31" s="28">
        <v>1</v>
      </c>
    </row>
    <row r="32" spans="1:44" ht="45" customHeight="1" x14ac:dyDescent="0.25">
      <c r="A32" s="26" t="s">
        <v>49</v>
      </c>
      <c r="B32" s="27" t="s">
        <v>54</v>
      </c>
      <c r="C32" s="28">
        <v>1</v>
      </c>
    </row>
    <row r="33" spans="1:3" ht="45" customHeight="1" x14ac:dyDescent="0.25">
      <c r="A33" s="26" t="s">
        <v>49</v>
      </c>
      <c r="B33" s="27" t="s">
        <v>53</v>
      </c>
      <c r="C33" s="28">
        <v>1</v>
      </c>
    </row>
    <row r="34" spans="1:3" ht="46.5" customHeight="1" x14ac:dyDescent="0.25">
      <c r="A34" s="26" t="s">
        <v>49</v>
      </c>
      <c r="B34" s="27" t="s">
        <v>52</v>
      </c>
      <c r="C34" s="28">
        <v>1</v>
      </c>
    </row>
    <row r="35" spans="1:3" ht="38.25" customHeight="1" x14ac:dyDescent="0.25">
      <c r="A35" s="26" t="s">
        <v>49</v>
      </c>
      <c r="B35" s="27" t="s">
        <v>51</v>
      </c>
      <c r="C35" s="28">
        <v>1</v>
      </c>
    </row>
    <row r="36" spans="1:3" ht="42.75" customHeight="1" x14ac:dyDescent="0.25">
      <c r="A36" s="29" t="s">
        <v>49</v>
      </c>
      <c r="B36" s="30" t="s">
        <v>50</v>
      </c>
      <c r="C36" s="31">
        <v>1</v>
      </c>
    </row>
    <row r="38" spans="1:3" x14ac:dyDescent="0.25">
      <c r="A38" s="2"/>
      <c r="B38" s="2"/>
    </row>
    <row r="39" spans="1:3" x14ac:dyDescent="0.25">
      <c r="A39" s="2"/>
      <c r="B39" s="2"/>
    </row>
    <row r="40" spans="1:3" x14ac:dyDescent="0.25">
      <c r="A40" s="2"/>
      <c r="B40" s="2"/>
    </row>
    <row r="41" spans="1:3" x14ac:dyDescent="0.25">
      <c r="A41" s="2"/>
      <c r="B41" s="2"/>
    </row>
    <row r="42" spans="1:3" x14ac:dyDescent="0.25">
      <c r="A42" s="2"/>
      <c r="B42" s="2"/>
    </row>
    <row r="43" spans="1:3" x14ac:dyDescent="0.25">
      <c r="A43" s="2"/>
      <c r="B43" s="2"/>
    </row>
    <row r="44" spans="1:3" x14ac:dyDescent="0.25">
      <c r="A44" s="2"/>
      <c r="B44" s="2"/>
    </row>
    <row r="45" spans="1:3" x14ac:dyDescent="0.25">
      <c r="A45" s="2"/>
      <c r="B45" s="2"/>
    </row>
    <row r="46" spans="1:3" x14ac:dyDescent="0.25">
      <c r="A46" s="2"/>
      <c r="B46" s="2"/>
    </row>
    <row r="47" spans="1:3" x14ac:dyDescent="0.25">
      <c r="A47" s="2"/>
      <c r="B47" s="2"/>
    </row>
    <row r="48" spans="1:3"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4" spans="1:6" x14ac:dyDescent="0.25">
      <c r="A214" s="2"/>
      <c r="B214" s="2"/>
    </row>
    <row r="215" spans="1:6" x14ac:dyDescent="0.25">
      <c r="A215" s="2"/>
      <c r="B215" s="2"/>
    </row>
    <row r="217" spans="1:6" x14ac:dyDescent="0.25">
      <c r="F217" s="3"/>
    </row>
  </sheetData>
  <mergeCells count="9">
    <mergeCell ref="AI17:AR17"/>
    <mergeCell ref="A4:B4"/>
    <mergeCell ref="AI4:AL4"/>
    <mergeCell ref="E6:N8"/>
    <mergeCell ref="AT12:BD12"/>
    <mergeCell ref="AC9:AH10"/>
    <mergeCell ref="AI14:AR14"/>
    <mergeCell ref="AI15:AR15"/>
    <mergeCell ref="AI16:AR16"/>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16"/>
  <sheetViews>
    <sheetView topLeftCell="A22" workbookViewId="0">
      <selection activeCell="E29" sqref="E29"/>
    </sheetView>
  </sheetViews>
  <sheetFormatPr defaultRowHeight="15" x14ac:dyDescent="0.25"/>
  <cols>
    <col min="1" max="1" width="32.5703125" customWidth="1"/>
    <col min="2" max="2" width="19.28515625" customWidth="1"/>
    <col min="3" max="3" width="13.7109375" customWidth="1"/>
  </cols>
  <sheetData>
    <row r="1" spans="1:56" ht="14.45" customHeight="1" x14ac:dyDescent="0.25"/>
    <row r="2" spans="1:56" ht="21.75" customHeight="1" x14ac:dyDescent="0.4">
      <c r="A2" s="32" t="s">
        <v>315</v>
      </c>
    </row>
    <row r="4" spans="1:56" ht="18.75" x14ac:dyDescent="0.3">
      <c r="A4" s="105" t="s">
        <v>820</v>
      </c>
      <c r="B4" s="105"/>
    </row>
    <row r="6" spans="1:56" ht="15" customHeight="1" x14ac:dyDescent="0.25">
      <c r="X6" s="7"/>
      <c r="Y6" s="7"/>
    </row>
    <row r="7" spans="1:56" ht="14.45" customHeight="1" x14ac:dyDescent="0.25">
      <c r="X7" s="7"/>
      <c r="Y7" s="7"/>
    </row>
    <row r="8" spans="1:56" ht="18.75" customHeight="1" x14ac:dyDescent="0.3">
      <c r="H8" s="118" t="s">
        <v>816</v>
      </c>
      <c r="I8" s="114"/>
      <c r="J8" s="114"/>
      <c r="K8" s="114"/>
      <c r="X8" s="7"/>
      <c r="Y8" s="7"/>
    </row>
    <row r="10" spans="1:56" ht="15" customHeight="1" x14ac:dyDescent="0.25">
      <c r="X10" s="7"/>
      <c r="Y10" s="7"/>
    </row>
    <row r="11" spans="1:56" ht="14.45" customHeight="1" x14ac:dyDescent="0.25">
      <c r="X11" s="7"/>
      <c r="Y11" s="7"/>
    </row>
    <row r="12" spans="1:56" ht="14.45" customHeight="1" x14ac:dyDescent="0.25">
      <c r="X12" s="7"/>
      <c r="Y12" s="7"/>
      <c r="AT12" s="110"/>
      <c r="AU12" s="110"/>
      <c r="AV12" s="110"/>
      <c r="AW12" s="110"/>
      <c r="AX12" s="110"/>
      <c r="AY12" s="110"/>
      <c r="AZ12" s="110"/>
      <c r="BA12" s="110"/>
      <c r="BB12" s="110"/>
      <c r="BC12" s="110"/>
      <c r="BD12" s="110"/>
    </row>
    <row r="13" spans="1:56" ht="21" x14ac:dyDescent="0.4">
      <c r="A13" s="40" t="s">
        <v>321</v>
      </c>
    </row>
    <row r="14" spans="1:56" ht="14.45" customHeight="1" x14ac:dyDescent="0.25"/>
    <row r="15" spans="1:56" ht="19.5" x14ac:dyDescent="0.4">
      <c r="A15" s="23" t="s">
        <v>73</v>
      </c>
      <c r="B15" s="24" t="s">
        <v>320</v>
      </c>
      <c r="C15" s="25" t="s">
        <v>326</v>
      </c>
    </row>
    <row r="16" spans="1:56" ht="39" x14ac:dyDescent="0.25">
      <c r="A16" s="26" t="s">
        <v>66</v>
      </c>
      <c r="B16" s="27">
        <v>2016</v>
      </c>
      <c r="C16" s="28">
        <v>65.290000000000006</v>
      </c>
    </row>
    <row r="17" spans="1:16" ht="39" x14ac:dyDescent="0.25">
      <c r="A17" s="26" t="s">
        <v>66</v>
      </c>
      <c r="B17" s="27">
        <v>2015</v>
      </c>
      <c r="C17" s="28">
        <v>58.74</v>
      </c>
    </row>
    <row r="18" spans="1:16" ht="19.5" x14ac:dyDescent="0.25">
      <c r="A18" s="26" t="s">
        <v>58</v>
      </c>
      <c r="B18" s="27">
        <v>2015</v>
      </c>
      <c r="C18" s="28">
        <v>34.64</v>
      </c>
    </row>
    <row r="19" spans="1:16" ht="39" x14ac:dyDescent="0.25">
      <c r="A19" s="26" t="s">
        <v>49</v>
      </c>
      <c r="B19" s="27">
        <v>2015</v>
      </c>
      <c r="C19" s="28">
        <v>361.39</v>
      </c>
    </row>
    <row r="20" spans="1:16" ht="39" x14ac:dyDescent="0.25">
      <c r="A20" s="26" t="s">
        <v>66</v>
      </c>
      <c r="B20" s="27">
        <v>2014</v>
      </c>
      <c r="C20" s="28">
        <v>57.62</v>
      </c>
      <c r="G20" s="6"/>
    </row>
    <row r="21" spans="1:16" ht="19.5" x14ac:dyDescent="0.25">
      <c r="A21" s="26" t="s">
        <v>58</v>
      </c>
      <c r="B21" s="27">
        <v>2014</v>
      </c>
      <c r="C21" s="28">
        <v>34.520000000000003</v>
      </c>
    </row>
    <row r="22" spans="1:16" ht="42.75" customHeight="1" x14ac:dyDescent="0.25">
      <c r="A22" s="26" t="s">
        <v>49</v>
      </c>
      <c r="B22" s="27">
        <v>2014</v>
      </c>
      <c r="C22" s="28">
        <v>348.54</v>
      </c>
      <c r="G22" s="6"/>
    </row>
    <row r="23" spans="1:16" ht="44.25" customHeight="1" x14ac:dyDescent="0.25">
      <c r="A23" s="26" t="s">
        <v>66</v>
      </c>
      <c r="B23" s="27">
        <v>2013</v>
      </c>
      <c r="C23" s="28">
        <v>60.17</v>
      </c>
    </row>
    <row r="24" spans="1:16" ht="24" x14ac:dyDescent="0.25">
      <c r="A24" s="26" t="s">
        <v>58</v>
      </c>
      <c r="B24" s="27">
        <v>2013</v>
      </c>
      <c r="C24" s="28">
        <v>35.22</v>
      </c>
      <c r="F24" s="119" t="s">
        <v>824</v>
      </c>
      <c r="G24" s="119"/>
    </row>
    <row r="25" spans="1:16" ht="39.75" customHeight="1" x14ac:dyDescent="0.25">
      <c r="A25" s="26" t="s">
        <v>49</v>
      </c>
      <c r="B25" s="27">
        <v>2013</v>
      </c>
      <c r="C25" s="28">
        <v>60.18</v>
      </c>
      <c r="E25" s="115" t="s">
        <v>832</v>
      </c>
      <c r="F25" s="115"/>
      <c r="G25" s="115"/>
      <c r="H25" s="115"/>
      <c r="I25" s="115"/>
      <c r="J25" s="115"/>
      <c r="K25" s="115"/>
      <c r="L25" s="115"/>
      <c r="M25" s="115"/>
      <c r="N25" s="115"/>
      <c r="O25" s="115"/>
      <c r="P25" s="115"/>
    </row>
    <row r="26" spans="1:16" ht="40.5" customHeight="1" x14ac:dyDescent="0.25">
      <c r="A26" s="26" t="s">
        <v>66</v>
      </c>
      <c r="B26" s="27">
        <v>2012</v>
      </c>
      <c r="C26" s="28">
        <v>57.06</v>
      </c>
      <c r="E26" s="115"/>
      <c r="F26" s="115"/>
      <c r="G26" s="115"/>
      <c r="H26" s="115"/>
      <c r="I26" s="115"/>
      <c r="J26" s="115"/>
      <c r="K26" s="115"/>
      <c r="L26" s="115"/>
      <c r="M26" s="115"/>
      <c r="N26" s="115"/>
      <c r="O26" s="115"/>
      <c r="P26" s="115"/>
    </row>
    <row r="27" spans="1:16" ht="19.5" x14ac:dyDescent="0.25">
      <c r="A27" s="26" t="s">
        <v>58</v>
      </c>
      <c r="B27" s="27">
        <v>2012</v>
      </c>
      <c r="C27" s="28">
        <v>35.049999999999997</v>
      </c>
    </row>
    <row r="28" spans="1:16" ht="44.25" customHeight="1" x14ac:dyDescent="0.25">
      <c r="A28" s="26" t="s">
        <v>49</v>
      </c>
      <c r="B28" s="27">
        <v>2012</v>
      </c>
      <c r="C28" s="28">
        <v>60.21</v>
      </c>
    </row>
    <row r="29" spans="1:16" ht="47.25" customHeight="1" x14ac:dyDescent="0.25">
      <c r="A29" s="26" t="s">
        <v>66</v>
      </c>
      <c r="B29" s="27">
        <v>2011</v>
      </c>
      <c r="C29" s="28">
        <v>58.54</v>
      </c>
    </row>
    <row r="30" spans="1:16" ht="19.5" x14ac:dyDescent="0.25">
      <c r="A30" s="26" t="s">
        <v>58</v>
      </c>
      <c r="B30" s="27">
        <v>2011</v>
      </c>
      <c r="C30" s="28">
        <v>35.31</v>
      </c>
    </row>
    <row r="31" spans="1:16" ht="19.5" x14ac:dyDescent="0.25">
      <c r="A31" s="26" t="s">
        <v>58</v>
      </c>
      <c r="B31" s="27">
        <v>2010</v>
      </c>
      <c r="C31" s="28">
        <v>35.11</v>
      </c>
    </row>
    <row r="32" spans="1:16" ht="19.5" x14ac:dyDescent="0.25">
      <c r="A32" s="26" t="s">
        <v>58</v>
      </c>
      <c r="B32" s="27">
        <v>2009</v>
      </c>
      <c r="C32" s="28">
        <v>35.53</v>
      </c>
    </row>
    <row r="33" spans="1:3" ht="19.5" x14ac:dyDescent="0.25">
      <c r="A33" s="26" t="s">
        <v>58</v>
      </c>
      <c r="B33" s="27">
        <v>2008</v>
      </c>
      <c r="C33" s="28">
        <v>35.700000000000003</v>
      </c>
    </row>
    <row r="34" spans="1:3" ht="19.5" x14ac:dyDescent="0.25">
      <c r="A34" s="26" t="s">
        <v>58</v>
      </c>
      <c r="B34" s="27">
        <v>2007</v>
      </c>
      <c r="C34" s="28">
        <v>35.409999999999997</v>
      </c>
    </row>
    <row r="35" spans="1:3" ht="19.5" x14ac:dyDescent="0.25">
      <c r="A35" s="26" t="s">
        <v>58</v>
      </c>
      <c r="B35" s="27">
        <v>2006</v>
      </c>
      <c r="C35" s="28">
        <v>35.78</v>
      </c>
    </row>
    <row r="36" spans="1:3" ht="19.5" x14ac:dyDescent="0.25">
      <c r="A36" s="29" t="s">
        <v>58</v>
      </c>
      <c r="B36" s="30">
        <v>2005</v>
      </c>
      <c r="C36" s="31">
        <v>35.89</v>
      </c>
    </row>
    <row r="37" spans="1:3" x14ac:dyDescent="0.25">
      <c r="A37" s="2"/>
      <c r="B37" s="2"/>
    </row>
    <row r="38" spans="1:3" x14ac:dyDescent="0.25">
      <c r="A38" s="2"/>
      <c r="B38" s="2"/>
    </row>
    <row r="39" spans="1:3" x14ac:dyDescent="0.25">
      <c r="A39" s="2"/>
      <c r="B39" s="2"/>
    </row>
    <row r="40" spans="1:3" x14ac:dyDescent="0.25">
      <c r="A40" s="2"/>
      <c r="B40" s="2"/>
    </row>
    <row r="41" spans="1:3" x14ac:dyDescent="0.25">
      <c r="A41" s="2"/>
      <c r="B41" s="2"/>
    </row>
    <row r="42" spans="1:3" x14ac:dyDescent="0.25">
      <c r="A42" s="2"/>
      <c r="B42" s="2"/>
    </row>
    <row r="43" spans="1:3" x14ac:dyDescent="0.25">
      <c r="A43" s="2"/>
      <c r="B43" s="2"/>
    </row>
    <row r="44" spans="1:3" x14ac:dyDescent="0.25">
      <c r="A44" s="2"/>
      <c r="B44" s="2"/>
    </row>
    <row r="45" spans="1:3" x14ac:dyDescent="0.25">
      <c r="A45" s="2"/>
      <c r="B45" s="2"/>
    </row>
    <row r="46" spans="1:3" x14ac:dyDescent="0.25">
      <c r="A46" s="2"/>
      <c r="B46" s="2"/>
    </row>
    <row r="47" spans="1:3" x14ac:dyDescent="0.25">
      <c r="A47" s="2"/>
      <c r="B47" s="2"/>
    </row>
    <row r="48" spans="1:3"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4" spans="1:6" x14ac:dyDescent="0.25">
      <c r="A214" s="2"/>
      <c r="B214" s="2"/>
    </row>
    <row r="216" spans="1:6" x14ac:dyDescent="0.25">
      <c r="F216" s="3"/>
    </row>
  </sheetData>
  <mergeCells count="5">
    <mergeCell ref="E25:P26"/>
    <mergeCell ref="AT12:BD12"/>
    <mergeCell ref="A4:B4"/>
    <mergeCell ref="H8:K8"/>
    <mergeCell ref="F24:G24"/>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17"/>
  <sheetViews>
    <sheetView topLeftCell="A10" workbookViewId="0">
      <selection activeCell="D23" sqref="D23"/>
    </sheetView>
  </sheetViews>
  <sheetFormatPr defaultRowHeight="15" x14ac:dyDescent="0.25"/>
  <cols>
    <col min="1" max="1" width="29.85546875" customWidth="1"/>
    <col min="2" max="2" width="32" customWidth="1"/>
    <col min="3" max="3" width="11.5703125" customWidth="1"/>
  </cols>
  <sheetData>
    <row r="1" spans="1:56" ht="14.45" customHeight="1" x14ac:dyDescent="0.25"/>
    <row r="2" spans="1:56" ht="22.5" customHeight="1" x14ac:dyDescent="0.45">
      <c r="A2" s="33" t="s">
        <v>828</v>
      </c>
      <c r="B2" s="33"/>
      <c r="C2" s="33"/>
      <c r="D2" s="33"/>
      <c r="E2" s="33"/>
      <c r="F2" s="33"/>
    </row>
    <row r="4" spans="1:56" ht="21" x14ac:dyDescent="0.35">
      <c r="A4" s="121" t="s">
        <v>820</v>
      </c>
      <c r="B4" s="121"/>
    </row>
    <row r="5" spans="1:56" ht="24.75" x14ac:dyDescent="0.25">
      <c r="G5" s="122" t="s">
        <v>816</v>
      </c>
      <c r="H5" s="123"/>
      <c r="I5" s="123"/>
      <c r="J5" s="123"/>
    </row>
    <row r="6" spans="1:56" ht="15" customHeight="1" x14ac:dyDescent="0.25">
      <c r="V6" s="7"/>
    </row>
    <row r="7" spans="1:56" ht="21.75" customHeight="1" x14ac:dyDescent="0.25">
      <c r="V7" s="7"/>
    </row>
    <row r="8" spans="1:56" ht="14.45" customHeight="1" x14ac:dyDescent="0.25">
      <c r="V8" s="7"/>
    </row>
    <row r="10" spans="1:56" ht="15" customHeight="1" x14ac:dyDescent="0.25"/>
    <row r="12" spans="1:56" x14ac:dyDescent="0.25">
      <c r="AT12" s="109"/>
      <c r="AU12" s="110"/>
      <c r="AV12" s="110"/>
      <c r="AW12" s="110"/>
      <c r="AX12" s="110"/>
      <c r="AY12" s="110"/>
      <c r="AZ12" s="110"/>
      <c r="BA12" s="110"/>
      <c r="BB12" s="110"/>
      <c r="BC12" s="110"/>
      <c r="BD12" s="110"/>
    </row>
    <row r="13" spans="1:56" x14ac:dyDescent="0.25">
      <c r="AT13" s="110"/>
      <c r="AU13" s="110"/>
      <c r="AV13" s="110"/>
      <c r="AW13" s="110"/>
      <c r="AX13" s="110"/>
      <c r="AY13" s="110"/>
      <c r="AZ13" s="110"/>
      <c r="BA13" s="110"/>
      <c r="BB13" s="110"/>
      <c r="BC13" s="110"/>
      <c r="BD13" s="110"/>
    </row>
    <row r="14" spans="1:56" ht="15" customHeight="1" x14ac:dyDescent="0.25">
      <c r="AT14" s="110"/>
      <c r="AU14" s="110"/>
      <c r="AV14" s="110"/>
      <c r="AW14" s="110"/>
      <c r="AX14" s="110"/>
      <c r="AY14" s="110"/>
      <c r="AZ14" s="110"/>
      <c r="BA14" s="110"/>
      <c r="BB14" s="110"/>
      <c r="BC14" s="110"/>
      <c r="BD14" s="110"/>
    </row>
    <row r="16" spans="1:56" ht="21" x14ac:dyDescent="0.35">
      <c r="A16" s="36" t="s">
        <v>321</v>
      </c>
    </row>
    <row r="17" spans="1:7" ht="14.25" customHeight="1" x14ac:dyDescent="0.4">
      <c r="A17" s="22"/>
      <c r="B17" s="22"/>
    </row>
    <row r="18" spans="1:7" ht="21" x14ac:dyDescent="0.4">
      <c r="A18" s="37" t="s">
        <v>73</v>
      </c>
      <c r="B18" s="37" t="s">
        <v>327</v>
      </c>
      <c r="C18" s="2"/>
    </row>
    <row r="19" spans="1:7" ht="45.75" customHeight="1" x14ac:dyDescent="0.25">
      <c r="A19" s="27" t="s">
        <v>66</v>
      </c>
      <c r="B19" s="27">
        <v>27247</v>
      </c>
      <c r="C19" s="2"/>
    </row>
    <row r="20" spans="1:7" ht="24" customHeight="1" x14ac:dyDescent="0.25">
      <c r="A20" s="27" t="s">
        <v>58</v>
      </c>
      <c r="B20" s="27">
        <v>25291</v>
      </c>
      <c r="C20" s="2"/>
    </row>
    <row r="21" spans="1:7" ht="36.75" customHeight="1" x14ac:dyDescent="0.25">
      <c r="A21" s="27" t="s">
        <v>49</v>
      </c>
      <c r="B21" s="27">
        <v>20536</v>
      </c>
      <c r="C21" s="2"/>
    </row>
    <row r="22" spans="1:7" x14ac:dyDescent="0.25">
      <c r="A22" s="2"/>
      <c r="B22" s="2"/>
      <c r="C22" s="2"/>
      <c r="G22" s="5"/>
    </row>
    <row r="23" spans="1:7" ht="15" customHeight="1" x14ac:dyDescent="0.25">
      <c r="A23" s="2"/>
      <c r="B23" s="2"/>
      <c r="C23" s="2"/>
    </row>
    <row r="24" spans="1:7" ht="25.5" x14ac:dyDescent="0.25">
      <c r="A24" s="48" t="s">
        <v>824</v>
      </c>
      <c r="B24" s="2"/>
      <c r="C24" s="2"/>
    </row>
    <row r="25" spans="1:7" x14ac:dyDescent="0.25">
      <c r="A25" s="115" t="s">
        <v>829</v>
      </c>
      <c r="B25" s="120"/>
      <c r="C25" s="120"/>
      <c r="D25" s="120"/>
      <c r="E25" s="120"/>
      <c r="F25" s="120"/>
      <c r="G25" s="120"/>
    </row>
    <row r="26" spans="1:7" x14ac:dyDescent="0.25">
      <c r="A26" s="120"/>
      <c r="B26" s="120"/>
      <c r="C26" s="120"/>
      <c r="D26" s="120"/>
      <c r="E26" s="120"/>
      <c r="F26" s="120"/>
      <c r="G26" s="120"/>
    </row>
    <row r="27" spans="1:7" x14ac:dyDescent="0.25">
      <c r="A27" s="120"/>
      <c r="B27" s="120"/>
      <c r="C27" s="120"/>
      <c r="D27" s="120"/>
      <c r="E27" s="120"/>
      <c r="F27" s="120"/>
      <c r="G27" s="120"/>
    </row>
    <row r="28" spans="1:7" x14ac:dyDescent="0.25">
      <c r="A28" s="120"/>
      <c r="B28" s="120"/>
      <c r="C28" s="120"/>
      <c r="D28" s="120"/>
      <c r="E28" s="120"/>
      <c r="F28" s="120"/>
      <c r="G28" s="120"/>
    </row>
    <row r="29" spans="1:7" x14ac:dyDescent="0.25">
      <c r="A29" s="2"/>
      <c r="B29" s="2"/>
      <c r="C29" s="2"/>
      <c r="G29" s="6"/>
    </row>
    <row r="30" spans="1:7" x14ac:dyDescent="0.25">
      <c r="A30" s="2"/>
      <c r="B30" s="2"/>
      <c r="C30" s="2"/>
    </row>
    <row r="31" spans="1:7" x14ac:dyDescent="0.25">
      <c r="A31" s="2"/>
      <c r="B31" s="2"/>
      <c r="C31" s="2"/>
    </row>
    <row r="32" spans="1:7"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c r="C36" s="2"/>
    </row>
    <row r="37" spans="1:3" x14ac:dyDescent="0.25">
      <c r="A37" s="2"/>
      <c r="B37" s="2"/>
      <c r="C37" s="2"/>
    </row>
    <row r="38" spans="1:3" x14ac:dyDescent="0.25">
      <c r="A38" s="2"/>
      <c r="B38" s="2"/>
    </row>
    <row r="39" spans="1:3" x14ac:dyDescent="0.25">
      <c r="A39" s="2"/>
      <c r="B39" s="2"/>
    </row>
    <row r="40" spans="1:3" x14ac:dyDescent="0.25">
      <c r="A40" s="2"/>
      <c r="B40" s="2"/>
    </row>
    <row r="41" spans="1:3" x14ac:dyDescent="0.25">
      <c r="A41" s="2"/>
      <c r="B41" s="2"/>
    </row>
    <row r="42" spans="1:3" x14ac:dyDescent="0.25">
      <c r="A42" s="2"/>
      <c r="B42" s="2"/>
    </row>
    <row r="43" spans="1:3" x14ac:dyDescent="0.25">
      <c r="A43" s="2"/>
      <c r="B43" s="2"/>
    </row>
    <row r="44" spans="1:3" x14ac:dyDescent="0.25">
      <c r="A44" s="2"/>
      <c r="B44" s="2"/>
    </row>
    <row r="45" spans="1:3" x14ac:dyDescent="0.25">
      <c r="A45" s="2"/>
      <c r="B45" s="2"/>
    </row>
    <row r="46" spans="1:3" x14ac:dyDescent="0.25">
      <c r="A46" s="2"/>
      <c r="B46" s="2"/>
    </row>
    <row r="47" spans="1:3" x14ac:dyDescent="0.25">
      <c r="A47" s="2"/>
      <c r="B47" s="2"/>
    </row>
    <row r="48" spans="1:3"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4" spans="1:6" x14ac:dyDescent="0.25">
      <c r="A214" s="2"/>
      <c r="B214" s="2"/>
    </row>
    <row r="215" spans="1:6" x14ac:dyDescent="0.25">
      <c r="A215" s="2"/>
      <c r="B215" s="2"/>
    </row>
    <row r="217" spans="1:6" x14ac:dyDescent="0.25">
      <c r="F217" s="3"/>
    </row>
  </sheetData>
  <mergeCells count="4">
    <mergeCell ref="A25:G28"/>
    <mergeCell ref="AT12:BD14"/>
    <mergeCell ref="A4:B4"/>
    <mergeCell ref="G5:J5"/>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215"/>
  <sheetViews>
    <sheetView workbookViewId="0">
      <selection activeCell="A15" sqref="A15:B18"/>
    </sheetView>
  </sheetViews>
  <sheetFormatPr defaultRowHeight="15" x14ac:dyDescent="0.25"/>
  <cols>
    <col min="1" max="1" width="11.28515625" customWidth="1"/>
    <col min="2" max="2" width="20" customWidth="1"/>
    <col min="3" max="3" width="11.5703125" customWidth="1"/>
  </cols>
  <sheetData>
    <row r="2" spans="1:12" ht="22.5" customHeight="1" x14ac:dyDescent="0.4">
      <c r="A2" s="32" t="s">
        <v>831</v>
      </c>
      <c r="B2" s="32"/>
      <c r="C2" s="32"/>
      <c r="D2" s="32"/>
      <c r="E2" s="32"/>
      <c r="F2" s="32"/>
      <c r="G2" s="32"/>
    </row>
    <row r="3" spans="1:12" ht="14.45" customHeight="1" x14ac:dyDescent="0.25"/>
    <row r="4" spans="1:12" ht="18.75" x14ac:dyDescent="0.3">
      <c r="A4" s="105" t="s">
        <v>820</v>
      </c>
      <c r="B4" s="105"/>
    </row>
    <row r="7" spans="1:12" ht="14.45" customHeight="1" x14ac:dyDescent="0.25"/>
    <row r="10" spans="1:12" ht="18.75" x14ac:dyDescent="0.3">
      <c r="I10" s="118" t="s">
        <v>816</v>
      </c>
      <c r="J10" s="118"/>
      <c r="K10" s="118"/>
      <c r="L10" s="118"/>
    </row>
    <row r="13" spans="1:12" ht="21" x14ac:dyDescent="0.4">
      <c r="A13" s="35" t="s">
        <v>321</v>
      </c>
    </row>
    <row r="14" spans="1:12" ht="22.5" customHeight="1" x14ac:dyDescent="0.25"/>
    <row r="15" spans="1:12" ht="57" customHeight="1" x14ac:dyDescent="0.25">
      <c r="A15" s="46" t="s">
        <v>30</v>
      </c>
      <c r="B15" s="47" t="s">
        <v>328</v>
      </c>
      <c r="C15" s="2"/>
    </row>
    <row r="16" spans="1:12" x14ac:dyDescent="0.25">
      <c r="A16" s="34">
        <v>2005</v>
      </c>
      <c r="B16" s="34">
        <v>497</v>
      </c>
      <c r="C16" s="2"/>
    </row>
    <row r="17" spans="1:7" x14ac:dyDescent="0.25">
      <c r="A17" s="34">
        <v>2006</v>
      </c>
      <c r="B17" s="34">
        <v>497</v>
      </c>
      <c r="C17" s="2"/>
    </row>
    <row r="18" spans="1:7" x14ac:dyDescent="0.25">
      <c r="A18" s="34">
        <v>2007</v>
      </c>
      <c r="B18" s="34">
        <v>511</v>
      </c>
      <c r="C18" s="2"/>
      <c r="G18" s="5"/>
    </row>
    <row r="19" spans="1:7" x14ac:dyDescent="0.25">
      <c r="A19" s="34">
        <v>2008</v>
      </c>
      <c r="B19" s="34">
        <v>504</v>
      </c>
      <c r="C19" s="2"/>
      <c r="G19" s="5"/>
    </row>
    <row r="20" spans="1:7" x14ac:dyDescent="0.25">
      <c r="A20" s="34">
        <v>2009</v>
      </c>
      <c r="B20" s="34">
        <v>497</v>
      </c>
      <c r="C20" s="2"/>
      <c r="G20" s="5"/>
    </row>
    <row r="21" spans="1:7" ht="15" customHeight="1" x14ac:dyDescent="0.25">
      <c r="A21" s="34">
        <v>2010</v>
      </c>
      <c r="B21" s="34">
        <v>504</v>
      </c>
      <c r="C21" s="2"/>
      <c r="G21" s="5"/>
    </row>
    <row r="22" spans="1:7" x14ac:dyDescent="0.25">
      <c r="A22" s="34">
        <v>2011</v>
      </c>
      <c r="B22" s="34">
        <v>1554</v>
      </c>
      <c r="C22" s="2"/>
    </row>
    <row r="23" spans="1:7" x14ac:dyDescent="0.25">
      <c r="A23" s="34">
        <v>2012</v>
      </c>
      <c r="B23" s="34">
        <v>2449</v>
      </c>
      <c r="C23" s="2"/>
    </row>
    <row r="24" spans="1:7" x14ac:dyDescent="0.25">
      <c r="A24" s="34">
        <v>2013</v>
      </c>
      <c r="B24" s="34">
        <v>2451</v>
      </c>
      <c r="C24" s="2"/>
    </row>
    <row r="25" spans="1:7" x14ac:dyDescent="0.25">
      <c r="A25" s="34">
        <v>2014</v>
      </c>
      <c r="B25" s="34">
        <v>9660</v>
      </c>
      <c r="C25" s="2"/>
    </row>
    <row r="26" spans="1:7" x14ac:dyDescent="0.25">
      <c r="A26" s="34">
        <v>2015</v>
      </c>
      <c r="B26" s="34">
        <v>9699</v>
      </c>
      <c r="C26" s="2"/>
    </row>
    <row r="27" spans="1:7" x14ac:dyDescent="0.25">
      <c r="A27" s="34">
        <v>2016</v>
      </c>
      <c r="B27" s="34">
        <v>659</v>
      </c>
      <c r="C27" s="2"/>
    </row>
    <row r="28" spans="1:7" x14ac:dyDescent="0.25">
      <c r="A28" s="2"/>
      <c r="B28" s="2"/>
      <c r="C28" s="2"/>
    </row>
    <row r="29" spans="1:7" x14ac:dyDescent="0.25">
      <c r="A29" s="2"/>
      <c r="B29" s="2"/>
      <c r="C29" s="2"/>
    </row>
    <row r="30" spans="1:7" x14ac:dyDescent="0.25">
      <c r="A30" s="2"/>
      <c r="B30" s="2"/>
      <c r="C30" s="2"/>
    </row>
    <row r="31" spans="1:7" x14ac:dyDescent="0.25">
      <c r="A31" s="2"/>
      <c r="B31" s="2"/>
      <c r="C31" s="2"/>
    </row>
    <row r="32" spans="1:7" x14ac:dyDescent="0.25">
      <c r="A32" s="2"/>
      <c r="B32" s="2"/>
      <c r="C32" s="2"/>
    </row>
    <row r="33" spans="1:3" x14ac:dyDescent="0.25">
      <c r="A33" s="2"/>
      <c r="B33" s="2"/>
      <c r="C33" s="2"/>
    </row>
    <row r="34" spans="1:3" x14ac:dyDescent="0.25">
      <c r="A34" s="2"/>
      <c r="B34" s="2"/>
      <c r="C34" s="2"/>
    </row>
    <row r="35" spans="1:3" x14ac:dyDescent="0.25">
      <c r="A35" s="2"/>
      <c r="B35" s="2"/>
      <c r="C35" s="2"/>
    </row>
    <row r="36" spans="1:3" x14ac:dyDescent="0.25">
      <c r="A36" s="2"/>
      <c r="B36" s="2"/>
    </row>
    <row r="37" spans="1:3" x14ac:dyDescent="0.25">
      <c r="A37" s="2"/>
      <c r="B37" s="2"/>
    </row>
    <row r="38" spans="1:3" x14ac:dyDescent="0.25">
      <c r="A38" s="2"/>
      <c r="B38" s="2"/>
    </row>
    <row r="39" spans="1:3" x14ac:dyDescent="0.25">
      <c r="A39" s="2"/>
      <c r="B39" s="2"/>
    </row>
    <row r="40" spans="1:3" x14ac:dyDescent="0.25">
      <c r="A40" s="2"/>
      <c r="B40" s="2"/>
    </row>
    <row r="41" spans="1:3" x14ac:dyDescent="0.25">
      <c r="A41" s="2"/>
      <c r="B41" s="2"/>
    </row>
    <row r="42" spans="1:3" x14ac:dyDescent="0.25">
      <c r="A42" s="2"/>
      <c r="B42" s="2"/>
    </row>
    <row r="43" spans="1:3" x14ac:dyDescent="0.25">
      <c r="A43" s="2"/>
      <c r="B43" s="2"/>
    </row>
    <row r="44" spans="1:3" x14ac:dyDescent="0.25">
      <c r="A44" s="2"/>
      <c r="B44" s="2"/>
    </row>
    <row r="45" spans="1:3" x14ac:dyDescent="0.25">
      <c r="A45" s="2"/>
      <c r="B45" s="2"/>
    </row>
    <row r="46" spans="1:3" x14ac:dyDescent="0.25">
      <c r="A46" s="2"/>
      <c r="B46" s="2"/>
    </row>
    <row r="47" spans="1:3" x14ac:dyDescent="0.25">
      <c r="A47" s="2"/>
      <c r="B47" s="2"/>
    </row>
    <row r="48" spans="1:3"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5" spans="1:6" x14ac:dyDescent="0.25">
      <c r="F215" s="3"/>
    </row>
  </sheetData>
  <mergeCells count="2">
    <mergeCell ref="I10:L10"/>
    <mergeCell ref="A4:B4"/>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217"/>
  <sheetViews>
    <sheetView workbookViewId="0">
      <selection activeCell="A16" sqref="A16:B19"/>
    </sheetView>
  </sheetViews>
  <sheetFormatPr defaultRowHeight="15" x14ac:dyDescent="0.25"/>
  <cols>
    <col min="1" max="2" width="24.42578125" customWidth="1"/>
    <col min="12" max="12" width="11.140625" customWidth="1"/>
    <col min="13" max="13" width="11.7109375" customWidth="1"/>
  </cols>
  <sheetData>
    <row r="1" spans="1:56" ht="14.45" customHeight="1" x14ac:dyDescent="0.25"/>
    <row r="2" spans="1:56" ht="24" x14ac:dyDescent="0.45">
      <c r="A2" s="33" t="s">
        <v>821</v>
      </c>
    </row>
    <row r="4" spans="1:56" ht="18.75" x14ac:dyDescent="0.3">
      <c r="A4" s="105" t="s">
        <v>820</v>
      </c>
      <c r="B4" s="105"/>
    </row>
    <row r="5" spans="1:56" ht="14.45" customHeight="1" x14ac:dyDescent="0.25">
      <c r="S5" s="7"/>
      <c r="T5" s="7"/>
    </row>
    <row r="6" spans="1:56" ht="22.5" customHeight="1" x14ac:dyDescent="0.25">
      <c r="H6" s="125" t="s">
        <v>816</v>
      </c>
      <c r="I6" s="125"/>
      <c r="J6" s="125"/>
      <c r="K6" s="125"/>
      <c r="L6" s="7"/>
      <c r="S6" s="7"/>
      <c r="T6" s="7"/>
    </row>
    <row r="7" spans="1:56" ht="14.45" customHeight="1" x14ac:dyDescent="0.25">
      <c r="L7" s="7"/>
      <c r="S7" s="7"/>
      <c r="T7" s="7"/>
    </row>
    <row r="8" spans="1:56" ht="14.45" customHeight="1" x14ac:dyDescent="0.25">
      <c r="L8" s="7"/>
      <c r="S8" s="7"/>
      <c r="T8" s="7"/>
    </row>
    <row r="9" spans="1:56" ht="14.45" customHeight="1" x14ac:dyDescent="0.25">
      <c r="L9" s="7"/>
      <c r="S9" s="7"/>
      <c r="T9" s="7"/>
    </row>
    <row r="10" spans="1:56" ht="14.45" customHeight="1" x14ac:dyDescent="0.25">
      <c r="L10" s="7"/>
      <c r="S10" s="7"/>
      <c r="T10" s="7"/>
    </row>
    <row r="11" spans="1:56" ht="14.45" customHeight="1" x14ac:dyDescent="0.25">
      <c r="L11" s="7"/>
      <c r="AT11" s="109"/>
      <c r="AU11" s="110"/>
      <c r="AV11" s="110"/>
      <c r="AW11" s="110"/>
      <c r="AX11" s="110"/>
      <c r="AY11" s="110"/>
      <c r="AZ11" s="110"/>
      <c r="BA11" s="110"/>
      <c r="BB11" s="110"/>
      <c r="BC11" s="110"/>
      <c r="BD11" s="110"/>
    </row>
    <row r="12" spans="1:56" x14ac:dyDescent="0.25">
      <c r="AT12" s="110"/>
      <c r="AU12" s="110"/>
      <c r="AV12" s="110"/>
      <c r="AW12" s="110"/>
      <c r="AX12" s="110"/>
      <c r="AY12" s="110"/>
      <c r="AZ12" s="110"/>
      <c r="BA12" s="110"/>
      <c r="BB12" s="110"/>
      <c r="BC12" s="110"/>
      <c r="BD12" s="110"/>
    </row>
    <row r="13" spans="1:56" x14ac:dyDescent="0.25">
      <c r="AT13" s="110"/>
      <c r="AU13" s="110"/>
      <c r="AV13" s="110"/>
      <c r="AW13" s="110"/>
      <c r="AX13" s="110"/>
      <c r="AY13" s="110"/>
      <c r="AZ13" s="110"/>
      <c r="BA13" s="110"/>
      <c r="BB13" s="110"/>
      <c r="BC13" s="110"/>
      <c r="BD13" s="110"/>
    </row>
    <row r="14" spans="1:56" ht="21" x14ac:dyDescent="0.4">
      <c r="A14" s="40" t="s">
        <v>321</v>
      </c>
    </row>
    <row r="16" spans="1:56" ht="19.5" x14ac:dyDescent="0.4">
      <c r="A16" s="38" t="s">
        <v>273</v>
      </c>
      <c r="B16" s="38" t="s">
        <v>323</v>
      </c>
    </row>
    <row r="17" spans="1:17" ht="19.5" x14ac:dyDescent="0.25">
      <c r="A17" s="39" t="s">
        <v>156</v>
      </c>
      <c r="B17" s="39">
        <v>70.400000000000006</v>
      </c>
    </row>
    <row r="18" spans="1:17" ht="39" x14ac:dyDescent="0.25">
      <c r="A18" s="39" t="s">
        <v>267</v>
      </c>
      <c r="B18" s="39">
        <v>59.1</v>
      </c>
    </row>
    <row r="19" spans="1:17" ht="39" x14ac:dyDescent="0.25">
      <c r="A19" s="39" t="s">
        <v>187</v>
      </c>
      <c r="B19" s="39">
        <v>52.5</v>
      </c>
    </row>
    <row r="20" spans="1:17" ht="19.5" x14ac:dyDescent="0.25">
      <c r="A20" s="39" t="s">
        <v>206</v>
      </c>
      <c r="B20" s="39">
        <v>43.4</v>
      </c>
    </row>
    <row r="21" spans="1:17" ht="20.25" customHeight="1" x14ac:dyDescent="0.35">
      <c r="A21" s="39" t="s">
        <v>270</v>
      </c>
      <c r="B21" s="39">
        <v>43.2</v>
      </c>
      <c r="H21" s="124" t="s">
        <v>826</v>
      </c>
      <c r="I21" s="124"/>
      <c r="J21" s="124"/>
    </row>
    <row r="22" spans="1:17" ht="18" customHeight="1" x14ac:dyDescent="0.25">
      <c r="A22" s="2"/>
      <c r="B22" s="2"/>
      <c r="G22" s="112" t="s">
        <v>827</v>
      </c>
      <c r="H22" s="112"/>
      <c r="I22" s="112"/>
      <c r="J22" s="112"/>
      <c r="K22" s="112"/>
      <c r="L22" s="112"/>
      <c r="M22" s="112"/>
      <c r="N22" s="112"/>
      <c r="O22" s="112"/>
      <c r="P22" s="112"/>
      <c r="Q22" s="112"/>
    </row>
    <row r="23" spans="1:17" ht="17.25" customHeight="1" x14ac:dyDescent="0.25">
      <c r="A23" s="2"/>
      <c r="B23" s="2"/>
      <c r="G23" s="112"/>
      <c r="H23" s="112"/>
      <c r="I23" s="112"/>
      <c r="J23" s="112"/>
      <c r="K23" s="112"/>
      <c r="L23" s="112"/>
      <c r="M23" s="112"/>
      <c r="N23" s="112"/>
      <c r="O23" s="112"/>
      <c r="P23" s="112"/>
      <c r="Q23" s="112"/>
    </row>
    <row r="24" spans="1:17" ht="14.45" customHeight="1" x14ac:dyDescent="0.25">
      <c r="A24" s="2"/>
      <c r="B24" s="2"/>
      <c r="G24" s="112"/>
      <c r="H24" s="112"/>
      <c r="I24" s="112"/>
      <c r="J24" s="112"/>
      <c r="K24" s="112"/>
      <c r="L24" s="112"/>
      <c r="M24" s="112"/>
      <c r="N24" s="112"/>
      <c r="O24" s="112"/>
      <c r="P24" s="112"/>
      <c r="Q24" s="112"/>
    </row>
    <row r="25" spans="1:17" ht="17.25" customHeight="1" x14ac:dyDescent="0.25">
      <c r="A25" s="2"/>
      <c r="B25" s="2"/>
      <c r="G25" s="112"/>
      <c r="H25" s="112"/>
      <c r="I25" s="112"/>
      <c r="J25" s="112"/>
      <c r="K25" s="112"/>
      <c r="L25" s="112"/>
      <c r="M25" s="112"/>
      <c r="N25" s="112"/>
      <c r="O25" s="112"/>
      <c r="P25" s="112"/>
      <c r="Q25" s="112"/>
    </row>
    <row r="26" spans="1:17" x14ac:dyDescent="0.25">
      <c r="A26" s="2"/>
      <c r="B26" s="2"/>
    </row>
    <row r="27" spans="1:17" x14ac:dyDescent="0.25">
      <c r="A27" s="2"/>
      <c r="B27" s="2"/>
    </row>
    <row r="28" spans="1:17" x14ac:dyDescent="0.25">
      <c r="A28" s="2"/>
      <c r="B28" s="2"/>
    </row>
    <row r="29" spans="1:17" x14ac:dyDescent="0.25">
      <c r="A29" s="2"/>
      <c r="B29" s="2"/>
    </row>
    <row r="30" spans="1:17" x14ac:dyDescent="0.25">
      <c r="A30" s="2"/>
      <c r="B30" s="2"/>
    </row>
    <row r="31" spans="1:17" x14ac:dyDescent="0.25">
      <c r="A31" s="2"/>
      <c r="B31" s="2"/>
    </row>
    <row r="32" spans="1:17" x14ac:dyDescent="0.25">
      <c r="A32" s="2"/>
      <c r="B32" s="2"/>
    </row>
    <row r="33" spans="1:2" x14ac:dyDescent="0.25">
      <c r="A33" s="2"/>
      <c r="B33" s="2"/>
    </row>
    <row r="34" spans="1:2" x14ac:dyDescent="0.25">
      <c r="A34" s="2"/>
      <c r="B34" s="2"/>
    </row>
    <row r="35" spans="1:2" x14ac:dyDescent="0.25">
      <c r="A35" s="2"/>
      <c r="B35" s="2"/>
    </row>
    <row r="36" spans="1:2" x14ac:dyDescent="0.25">
      <c r="A36" s="2"/>
      <c r="B36" s="2"/>
    </row>
    <row r="37" spans="1:2" x14ac:dyDescent="0.25">
      <c r="A37" s="2"/>
      <c r="B37" s="2"/>
    </row>
    <row r="38" spans="1:2" x14ac:dyDescent="0.25">
      <c r="A38" s="2"/>
      <c r="B38" s="2"/>
    </row>
    <row r="39" spans="1:2" x14ac:dyDescent="0.25">
      <c r="A39" s="2"/>
      <c r="B39" s="2"/>
    </row>
    <row r="40" spans="1:2" x14ac:dyDescent="0.25">
      <c r="A40" s="2"/>
      <c r="B40" s="2"/>
    </row>
    <row r="41" spans="1:2" x14ac:dyDescent="0.25">
      <c r="A41" s="2"/>
      <c r="B41" s="2"/>
    </row>
    <row r="42" spans="1:2" x14ac:dyDescent="0.25">
      <c r="A42" s="2"/>
      <c r="B42" s="2"/>
    </row>
    <row r="43" spans="1:2" x14ac:dyDescent="0.25">
      <c r="A43" s="2"/>
      <c r="B43" s="2"/>
    </row>
    <row r="44" spans="1:2" x14ac:dyDescent="0.25">
      <c r="A44" s="2"/>
      <c r="B44" s="2"/>
    </row>
    <row r="45" spans="1:2" x14ac:dyDescent="0.25">
      <c r="A45" s="2"/>
      <c r="B45" s="2"/>
    </row>
    <row r="46" spans="1:2" x14ac:dyDescent="0.25">
      <c r="A46" s="2"/>
      <c r="B46" s="2"/>
    </row>
    <row r="47" spans="1:2" x14ac:dyDescent="0.25">
      <c r="A47" s="2"/>
      <c r="B47" s="2"/>
    </row>
    <row r="48" spans="1:2"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row r="58" spans="1:2" x14ac:dyDescent="0.25">
      <c r="A58" s="2"/>
      <c r="B58" s="2"/>
    </row>
    <row r="59" spans="1:2" x14ac:dyDescent="0.25">
      <c r="A59" s="2"/>
      <c r="B59" s="2"/>
    </row>
    <row r="60" spans="1:2" x14ac:dyDescent="0.25">
      <c r="A60" s="2"/>
      <c r="B60" s="2"/>
    </row>
    <row r="61" spans="1:2" x14ac:dyDescent="0.25">
      <c r="A61" s="2"/>
      <c r="B61" s="2"/>
    </row>
    <row r="62" spans="1:2" x14ac:dyDescent="0.25">
      <c r="A62" s="2"/>
      <c r="B62" s="2"/>
    </row>
    <row r="63" spans="1:2" x14ac:dyDescent="0.25">
      <c r="A63" s="2"/>
      <c r="B63" s="2"/>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4" spans="1:6" x14ac:dyDescent="0.25">
      <c r="A214" s="2"/>
      <c r="B214" s="2"/>
    </row>
    <row r="215" spans="1:6" x14ac:dyDescent="0.25">
      <c r="A215" s="2"/>
      <c r="B215" s="2"/>
    </row>
    <row r="217" spans="1:6" x14ac:dyDescent="0.25">
      <c r="F217" s="3"/>
    </row>
  </sheetData>
  <mergeCells count="5">
    <mergeCell ref="H21:J21"/>
    <mergeCell ref="G22:Q25"/>
    <mergeCell ref="AT11:BD13"/>
    <mergeCell ref="H6:K6"/>
    <mergeCell ref="A4:B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7106"/>
  <sheetViews>
    <sheetView topLeftCell="A73" workbookViewId="0">
      <selection activeCell="H69" sqref="H69"/>
    </sheetView>
  </sheetViews>
  <sheetFormatPr defaultRowHeight="15" x14ac:dyDescent="0.25"/>
  <cols>
    <col min="1" max="1" width="30.42578125" customWidth="1"/>
    <col min="2" max="2" width="21.7109375" customWidth="1"/>
    <col min="3" max="3" width="17.42578125" customWidth="1"/>
    <col min="4" max="4" width="17.7109375" customWidth="1"/>
  </cols>
  <sheetData>
    <row r="1" spans="1:56" ht="14.45" customHeight="1" x14ac:dyDescent="0.25"/>
    <row r="2" spans="1:56" ht="23.25" customHeight="1" x14ac:dyDescent="0.45">
      <c r="A2" s="33" t="s">
        <v>834</v>
      </c>
    </row>
    <row r="4" spans="1:56" ht="18" customHeight="1" x14ac:dyDescent="0.3">
      <c r="A4" s="105" t="s">
        <v>820</v>
      </c>
      <c r="B4" s="105"/>
    </row>
    <row r="12" spans="1:56" x14ac:dyDescent="0.25">
      <c r="AT12" s="109"/>
      <c r="AU12" s="110"/>
      <c r="AV12" s="110"/>
      <c r="AW12" s="110"/>
      <c r="AX12" s="110"/>
      <c r="AY12" s="110"/>
      <c r="AZ12" s="110"/>
      <c r="BA12" s="110"/>
      <c r="BB12" s="110"/>
      <c r="BC12" s="110"/>
      <c r="BD12" s="110"/>
    </row>
    <row r="13" spans="1:56" x14ac:dyDescent="0.25">
      <c r="AT13" s="110"/>
      <c r="AU13" s="110"/>
      <c r="AV13" s="110"/>
      <c r="AW13" s="110"/>
      <c r="AX13" s="110"/>
      <c r="AY13" s="110"/>
      <c r="AZ13" s="110"/>
      <c r="BA13" s="110"/>
      <c r="BB13" s="110"/>
      <c r="BC13" s="110"/>
      <c r="BD13" s="110"/>
    </row>
    <row r="14" spans="1:56" x14ac:dyDescent="0.25">
      <c r="AT14" s="110"/>
      <c r="AU14" s="110"/>
      <c r="AV14" s="110"/>
      <c r="AW14" s="110"/>
      <c r="AX14" s="110"/>
      <c r="AY14" s="110"/>
      <c r="AZ14" s="110"/>
      <c r="BA14" s="110"/>
      <c r="BB14" s="110"/>
      <c r="BC14" s="110"/>
      <c r="BD14" s="110"/>
    </row>
    <row r="16" spans="1:56" ht="18.75" x14ac:dyDescent="0.25">
      <c r="A16" s="54" t="s">
        <v>321</v>
      </c>
    </row>
    <row r="17" spans="1:10" ht="18.75" x14ac:dyDescent="0.3">
      <c r="A17" s="2"/>
      <c r="B17" s="2"/>
      <c r="G17" s="118" t="s">
        <v>816</v>
      </c>
      <c r="H17" s="118"/>
      <c r="I17" s="118"/>
      <c r="J17" s="118"/>
    </row>
    <row r="18" spans="1:10" ht="39.75" customHeight="1" x14ac:dyDescent="0.25">
      <c r="A18" s="55" t="s">
        <v>273</v>
      </c>
      <c r="B18" s="56" t="s">
        <v>812</v>
      </c>
      <c r="C18" s="56" t="s">
        <v>813</v>
      </c>
      <c r="D18" s="57" t="s">
        <v>814</v>
      </c>
    </row>
    <row r="19" spans="1:10" ht="30" x14ac:dyDescent="0.25">
      <c r="A19" s="15" t="s">
        <v>257</v>
      </c>
      <c r="B19" s="34">
        <v>259</v>
      </c>
      <c r="C19" s="34">
        <v>665</v>
      </c>
      <c r="D19" s="16">
        <v>924</v>
      </c>
    </row>
    <row r="20" spans="1:10" ht="22.5" customHeight="1" x14ac:dyDescent="0.25">
      <c r="A20" s="15" t="s">
        <v>144</v>
      </c>
      <c r="B20" s="34">
        <v>359</v>
      </c>
      <c r="C20" s="34">
        <v>924</v>
      </c>
      <c r="D20" s="16">
        <v>1283</v>
      </c>
    </row>
    <row r="21" spans="1:10" ht="30" customHeight="1" x14ac:dyDescent="0.25">
      <c r="A21" s="15" t="s">
        <v>261</v>
      </c>
      <c r="B21" s="34">
        <v>3373</v>
      </c>
      <c r="C21" s="34">
        <v>6848</v>
      </c>
      <c r="D21" s="16">
        <v>10221</v>
      </c>
    </row>
    <row r="22" spans="1:10" x14ac:dyDescent="0.25">
      <c r="A22" s="15" t="s">
        <v>272</v>
      </c>
      <c r="B22" s="34">
        <v>6369</v>
      </c>
      <c r="C22" s="34">
        <v>4072</v>
      </c>
      <c r="D22" s="16">
        <v>10441</v>
      </c>
    </row>
    <row r="23" spans="1:10" ht="30" x14ac:dyDescent="0.25">
      <c r="A23" s="15" t="s">
        <v>266</v>
      </c>
      <c r="B23" s="34">
        <v>5434</v>
      </c>
      <c r="C23" s="34">
        <v>5656</v>
      </c>
      <c r="D23" s="16">
        <v>11090</v>
      </c>
    </row>
    <row r="24" spans="1:10" x14ac:dyDescent="0.25">
      <c r="A24" s="15" t="s">
        <v>118</v>
      </c>
      <c r="B24" s="34">
        <v>2186</v>
      </c>
      <c r="C24" s="34">
        <v>9959</v>
      </c>
      <c r="D24" s="16">
        <v>12145</v>
      </c>
    </row>
    <row r="25" spans="1:10" x14ac:dyDescent="0.25">
      <c r="A25" s="15" t="s">
        <v>260</v>
      </c>
      <c r="B25" s="34">
        <v>3414</v>
      </c>
      <c r="C25" s="34">
        <v>9232</v>
      </c>
      <c r="D25" s="16">
        <v>12646</v>
      </c>
    </row>
    <row r="26" spans="1:10" ht="30" x14ac:dyDescent="0.25">
      <c r="A26" s="15" t="s">
        <v>78</v>
      </c>
      <c r="B26" s="34">
        <v>4441</v>
      </c>
      <c r="C26" s="34">
        <v>9017</v>
      </c>
      <c r="D26" s="16">
        <v>13458</v>
      </c>
    </row>
    <row r="27" spans="1:10" ht="30" x14ac:dyDescent="0.25">
      <c r="A27" s="15" t="s">
        <v>233</v>
      </c>
      <c r="B27" s="34">
        <v>0</v>
      </c>
      <c r="C27" s="34">
        <v>14290</v>
      </c>
      <c r="D27" s="16">
        <v>14290</v>
      </c>
    </row>
    <row r="28" spans="1:10" x14ac:dyDescent="0.25">
      <c r="A28" s="15" t="s">
        <v>238</v>
      </c>
      <c r="B28" s="34">
        <v>8285</v>
      </c>
      <c r="C28" s="34">
        <v>6779</v>
      </c>
      <c r="D28" s="16">
        <v>15064</v>
      </c>
    </row>
    <row r="29" spans="1:10" x14ac:dyDescent="0.25">
      <c r="A29" s="15" t="s">
        <v>253</v>
      </c>
      <c r="B29" s="34">
        <v>4124</v>
      </c>
      <c r="C29" s="34">
        <v>11737</v>
      </c>
      <c r="D29" s="16">
        <v>15861</v>
      </c>
    </row>
    <row r="30" spans="1:10" x14ac:dyDescent="0.25">
      <c r="A30" s="15" t="s">
        <v>221</v>
      </c>
      <c r="B30" s="34">
        <v>9067</v>
      </c>
      <c r="C30" s="34">
        <v>7418</v>
      </c>
      <c r="D30" s="16">
        <v>16485</v>
      </c>
    </row>
    <row r="31" spans="1:10" x14ac:dyDescent="0.25">
      <c r="A31" s="15" t="s">
        <v>270</v>
      </c>
      <c r="B31" s="34">
        <v>8589</v>
      </c>
      <c r="C31" s="34">
        <v>8252</v>
      </c>
      <c r="D31" s="16">
        <v>16841</v>
      </c>
    </row>
    <row r="32" spans="1:10" x14ac:dyDescent="0.25">
      <c r="A32" s="15" t="s">
        <v>246</v>
      </c>
      <c r="B32" s="34">
        <v>9833</v>
      </c>
      <c r="C32" s="34">
        <v>8376</v>
      </c>
      <c r="D32" s="16">
        <v>18209</v>
      </c>
    </row>
    <row r="33" spans="1:4" ht="30" x14ac:dyDescent="0.25">
      <c r="A33" s="15" t="s">
        <v>199</v>
      </c>
      <c r="B33" s="34">
        <v>3666</v>
      </c>
      <c r="C33" s="34">
        <v>14664</v>
      </c>
      <c r="D33" s="16">
        <v>18330</v>
      </c>
    </row>
    <row r="34" spans="1:4" ht="23.25" customHeight="1" x14ac:dyDescent="0.25">
      <c r="A34" s="15" t="s">
        <v>264</v>
      </c>
      <c r="B34" s="34">
        <v>10813</v>
      </c>
      <c r="C34" s="34">
        <v>8847</v>
      </c>
      <c r="D34" s="16">
        <v>19660</v>
      </c>
    </row>
    <row r="35" spans="1:4" ht="23.25" customHeight="1" x14ac:dyDescent="0.25">
      <c r="A35" s="15" t="s">
        <v>228</v>
      </c>
      <c r="B35" s="34">
        <v>9942</v>
      </c>
      <c r="C35" s="34">
        <v>10771</v>
      </c>
      <c r="D35" s="16">
        <v>20713</v>
      </c>
    </row>
    <row r="36" spans="1:4" ht="31.5" customHeight="1" x14ac:dyDescent="0.25">
      <c r="A36" s="15" t="s">
        <v>256</v>
      </c>
      <c r="B36" s="34">
        <v>11253</v>
      </c>
      <c r="C36" s="34">
        <v>10811</v>
      </c>
      <c r="D36" s="16">
        <v>22064</v>
      </c>
    </row>
    <row r="37" spans="1:4" x14ac:dyDescent="0.25">
      <c r="A37" s="15" t="s">
        <v>269</v>
      </c>
      <c r="B37" s="34">
        <v>13411</v>
      </c>
      <c r="C37" s="34">
        <v>9711</v>
      </c>
      <c r="D37" s="16">
        <v>23122</v>
      </c>
    </row>
    <row r="38" spans="1:4" x14ac:dyDescent="0.25">
      <c r="A38" s="15" t="s">
        <v>242</v>
      </c>
      <c r="B38" s="34">
        <v>13948</v>
      </c>
      <c r="C38" s="34">
        <v>9298</v>
      </c>
      <c r="D38" s="16">
        <v>23246</v>
      </c>
    </row>
    <row r="39" spans="1:4" ht="30" x14ac:dyDescent="0.25">
      <c r="A39" s="15" t="s">
        <v>175</v>
      </c>
      <c r="B39" s="34">
        <v>12862</v>
      </c>
      <c r="C39" s="34">
        <v>10957</v>
      </c>
      <c r="D39" s="16">
        <v>23819</v>
      </c>
    </row>
    <row r="40" spans="1:4" x14ac:dyDescent="0.25">
      <c r="A40" s="15" t="s">
        <v>263</v>
      </c>
      <c r="B40" s="34">
        <v>9814</v>
      </c>
      <c r="C40" s="34">
        <v>16710</v>
      </c>
      <c r="D40" s="16">
        <v>26524</v>
      </c>
    </row>
    <row r="41" spans="1:4" x14ac:dyDescent="0.25">
      <c r="A41" s="15" t="s">
        <v>258</v>
      </c>
      <c r="B41" s="34">
        <v>14652</v>
      </c>
      <c r="C41" s="34">
        <v>11988</v>
      </c>
      <c r="D41" s="16">
        <v>26640</v>
      </c>
    </row>
    <row r="42" spans="1:4" x14ac:dyDescent="0.25">
      <c r="A42" s="15" t="s">
        <v>223</v>
      </c>
      <c r="B42" s="34">
        <v>8005</v>
      </c>
      <c r="C42" s="34">
        <v>18679</v>
      </c>
      <c r="D42" s="16">
        <v>26684</v>
      </c>
    </row>
    <row r="43" spans="1:4" x14ac:dyDescent="0.25">
      <c r="A43" s="15" t="s">
        <v>271</v>
      </c>
      <c r="B43" s="34">
        <v>15599</v>
      </c>
      <c r="C43" s="34">
        <v>12763</v>
      </c>
      <c r="D43" s="16">
        <v>28362</v>
      </c>
    </row>
    <row r="44" spans="1:4" x14ac:dyDescent="0.25">
      <c r="A44" s="15" t="s">
        <v>180</v>
      </c>
      <c r="B44" s="34">
        <v>14945</v>
      </c>
      <c r="C44" s="34">
        <v>14359</v>
      </c>
      <c r="D44" s="16">
        <v>29304</v>
      </c>
    </row>
    <row r="45" spans="1:4" ht="26.25" customHeight="1" x14ac:dyDescent="0.25">
      <c r="A45" s="15" t="s">
        <v>215</v>
      </c>
      <c r="B45" s="34">
        <v>13682</v>
      </c>
      <c r="C45" s="34">
        <v>16061</v>
      </c>
      <c r="D45" s="16">
        <v>29743</v>
      </c>
    </row>
    <row r="46" spans="1:4" x14ac:dyDescent="0.25">
      <c r="A46" s="15" t="s">
        <v>254</v>
      </c>
      <c r="B46" s="34">
        <v>15323</v>
      </c>
      <c r="C46" s="34">
        <v>14722</v>
      </c>
      <c r="D46" s="16">
        <v>30045</v>
      </c>
    </row>
    <row r="47" spans="1:4" ht="30" x14ac:dyDescent="0.25">
      <c r="A47" s="15" t="s">
        <v>227</v>
      </c>
      <c r="B47" s="34">
        <v>18017</v>
      </c>
      <c r="C47" s="34">
        <v>12521</v>
      </c>
      <c r="D47" s="16">
        <v>30538</v>
      </c>
    </row>
    <row r="48" spans="1:4" x14ac:dyDescent="0.25">
      <c r="A48" s="15" t="s">
        <v>237</v>
      </c>
      <c r="B48" s="34">
        <v>13827</v>
      </c>
      <c r="C48" s="34">
        <v>16899</v>
      </c>
      <c r="D48" s="16">
        <v>30726</v>
      </c>
    </row>
    <row r="49" spans="1:4" ht="30" x14ac:dyDescent="0.25">
      <c r="A49" s="15" t="s">
        <v>147</v>
      </c>
      <c r="B49" s="34">
        <v>13253</v>
      </c>
      <c r="C49" s="34">
        <v>17569</v>
      </c>
      <c r="D49" s="16">
        <v>30822</v>
      </c>
    </row>
    <row r="50" spans="1:4" x14ac:dyDescent="0.25">
      <c r="A50" s="15" t="s">
        <v>115</v>
      </c>
      <c r="B50" s="34">
        <v>14518</v>
      </c>
      <c r="C50" s="34">
        <v>16372</v>
      </c>
      <c r="D50" s="16">
        <v>30890</v>
      </c>
    </row>
    <row r="51" spans="1:4" x14ac:dyDescent="0.25">
      <c r="A51" s="15" t="s">
        <v>114</v>
      </c>
      <c r="B51" s="34">
        <v>13933</v>
      </c>
      <c r="C51" s="34">
        <v>17732</v>
      </c>
      <c r="D51" s="16">
        <v>31665</v>
      </c>
    </row>
    <row r="52" spans="1:4" x14ac:dyDescent="0.25">
      <c r="A52" s="15" t="s">
        <v>201</v>
      </c>
      <c r="B52" s="34">
        <v>16088</v>
      </c>
      <c r="C52" s="34">
        <v>16087</v>
      </c>
      <c r="D52" s="16">
        <v>32175</v>
      </c>
    </row>
    <row r="53" spans="1:4" x14ac:dyDescent="0.25">
      <c r="A53" s="15" t="s">
        <v>178</v>
      </c>
      <c r="B53" s="34">
        <v>14349</v>
      </c>
      <c r="C53" s="34">
        <v>18263</v>
      </c>
      <c r="D53" s="16">
        <v>32612</v>
      </c>
    </row>
    <row r="54" spans="1:4" x14ac:dyDescent="0.25">
      <c r="A54" s="15" t="s">
        <v>267</v>
      </c>
      <c r="B54" s="34">
        <v>17707</v>
      </c>
      <c r="C54" s="34">
        <v>15083</v>
      </c>
      <c r="D54" s="16">
        <v>32790</v>
      </c>
    </row>
    <row r="55" spans="1:4" ht="20.25" customHeight="1" x14ac:dyDescent="0.25">
      <c r="A55" s="15" t="s">
        <v>194</v>
      </c>
      <c r="B55" s="34">
        <v>17895</v>
      </c>
      <c r="C55" s="34">
        <v>15870</v>
      </c>
      <c r="D55" s="16">
        <v>33765</v>
      </c>
    </row>
    <row r="56" spans="1:4" ht="25.5" customHeight="1" x14ac:dyDescent="0.25">
      <c r="A56" s="15" t="s">
        <v>226</v>
      </c>
      <c r="B56" s="34">
        <v>20930</v>
      </c>
      <c r="C56" s="34">
        <v>13954</v>
      </c>
      <c r="D56" s="16">
        <v>34884</v>
      </c>
    </row>
    <row r="57" spans="1:4" x14ac:dyDescent="0.25">
      <c r="A57" s="15" t="s">
        <v>195</v>
      </c>
      <c r="B57" s="34">
        <v>19498</v>
      </c>
      <c r="C57" s="34">
        <v>16610</v>
      </c>
      <c r="D57" s="16">
        <v>36108</v>
      </c>
    </row>
    <row r="58" spans="1:4" ht="24.75" customHeight="1" x14ac:dyDescent="0.25">
      <c r="A58" s="15" t="s">
        <v>239</v>
      </c>
      <c r="B58" s="34">
        <v>19883</v>
      </c>
      <c r="C58" s="34">
        <v>16267</v>
      </c>
      <c r="D58" s="16">
        <v>36150</v>
      </c>
    </row>
    <row r="59" spans="1:4" ht="28.5" customHeight="1" x14ac:dyDescent="0.25">
      <c r="A59" s="15" t="s">
        <v>247</v>
      </c>
      <c r="B59" s="34">
        <v>20741</v>
      </c>
      <c r="C59" s="34">
        <v>16297</v>
      </c>
      <c r="D59" s="16">
        <v>37038</v>
      </c>
    </row>
    <row r="60" spans="1:4" x14ac:dyDescent="0.25">
      <c r="A60" s="15" t="s">
        <v>243</v>
      </c>
      <c r="B60" s="34">
        <v>18539</v>
      </c>
      <c r="C60" s="34">
        <v>18539</v>
      </c>
      <c r="D60" s="16">
        <v>37078</v>
      </c>
    </row>
    <row r="61" spans="1:4" x14ac:dyDescent="0.25">
      <c r="A61" s="15" t="s">
        <v>111</v>
      </c>
      <c r="B61" s="34">
        <v>18404</v>
      </c>
      <c r="C61" s="34">
        <v>19156</v>
      </c>
      <c r="D61" s="16">
        <v>37560</v>
      </c>
    </row>
    <row r="62" spans="1:4" ht="28.5" customHeight="1" x14ac:dyDescent="0.25">
      <c r="A62" s="15" t="s">
        <v>124</v>
      </c>
      <c r="B62" s="34">
        <v>27209</v>
      </c>
      <c r="C62" s="34">
        <v>11661</v>
      </c>
      <c r="D62" s="16">
        <v>38870</v>
      </c>
    </row>
    <row r="63" spans="1:4" ht="30" x14ac:dyDescent="0.25">
      <c r="A63" s="15" t="s">
        <v>251</v>
      </c>
      <c r="B63" s="34">
        <v>7767</v>
      </c>
      <c r="C63" s="34">
        <v>33113</v>
      </c>
      <c r="D63" s="16">
        <v>40880</v>
      </c>
    </row>
    <row r="64" spans="1:4" ht="29.25" customHeight="1" x14ac:dyDescent="0.25">
      <c r="A64" s="15" t="s">
        <v>206</v>
      </c>
      <c r="B64" s="34">
        <v>25968</v>
      </c>
      <c r="C64" s="34">
        <v>17312</v>
      </c>
      <c r="D64" s="16">
        <v>43280</v>
      </c>
    </row>
    <row r="65" spans="1:4" x14ac:dyDescent="0.25">
      <c r="A65" s="15" t="s">
        <v>262</v>
      </c>
      <c r="B65" s="34">
        <v>25726</v>
      </c>
      <c r="C65" s="34">
        <v>17878</v>
      </c>
      <c r="D65" s="16">
        <v>43604</v>
      </c>
    </row>
    <row r="66" spans="1:4" ht="30" x14ac:dyDescent="0.25">
      <c r="A66" s="15" t="s">
        <v>127</v>
      </c>
      <c r="B66" s="34">
        <v>22222</v>
      </c>
      <c r="C66" s="34">
        <v>24073</v>
      </c>
      <c r="D66" s="16">
        <v>46295</v>
      </c>
    </row>
    <row r="67" spans="1:4" x14ac:dyDescent="0.25">
      <c r="A67" s="15" t="s">
        <v>210</v>
      </c>
      <c r="B67" s="34">
        <v>19478</v>
      </c>
      <c r="C67" s="34">
        <v>28030</v>
      </c>
      <c r="D67" s="16">
        <v>47508</v>
      </c>
    </row>
    <row r="68" spans="1:4" x14ac:dyDescent="0.25">
      <c r="A68" s="15" t="s">
        <v>79</v>
      </c>
      <c r="B68" s="34">
        <v>21408</v>
      </c>
      <c r="C68" s="34">
        <v>26166</v>
      </c>
      <c r="D68" s="16">
        <v>47574</v>
      </c>
    </row>
    <row r="69" spans="1:4" x14ac:dyDescent="0.25">
      <c r="A69" s="15" t="s">
        <v>154</v>
      </c>
      <c r="B69" s="34">
        <v>6231</v>
      </c>
      <c r="C69" s="34">
        <v>41699</v>
      </c>
      <c r="D69" s="16">
        <v>47930</v>
      </c>
    </row>
    <row r="70" spans="1:4" x14ac:dyDescent="0.25">
      <c r="A70" s="15" t="s">
        <v>217</v>
      </c>
      <c r="B70" s="34">
        <v>0</v>
      </c>
      <c r="C70" s="34">
        <v>48390</v>
      </c>
      <c r="D70" s="16">
        <v>48390</v>
      </c>
    </row>
    <row r="71" spans="1:4" x14ac:dyDescent="0.25">
      <c r="A71" s="15" t="s">
        <v>205</v>
      </c>
      <c r="B71" s="34">
        <v>13486</v>
      </c>
      <c r="C71" s="34">
        <v>36464</v>
      </c>
      <c r="D71" s="16">
        <v>49950</v>
      </c>
    </row>
    <row r="72" spans="1:4" x14ac:dyDescent="0.25">
      <c r="A72" s="15" t="s">
        <v>244</v>
      </c>
      <c r="B72" s="34">
        <v>28016</v>
      </c>
      <c r="C72" s="34">
        <v>22012</v>
      </c>
      <c r="D72" s="16">
        <v>50028</v>
      </c>
    </row>
    <row r="73" spans="1:4" x14ac:dyDescent="0.25">
      <c r="A73" s="15" t="s">
        <v>241</v>
      </c>
      <c r="B73" s="34">
        <v>26189</v>
      </c>
      <c r="C73" s="34">
        <v>25162</v>
      </c>
      <c r="D73" s="16">
        <v>51351</v>
      </c>
    </row>
    <row r="74" spans="1:4" x14ac:dyDescent="0.25">
      <c r="A74" s="15" t="s">
        <v>259</v>
      </c>
      <c r="B74" s="34">
        <v>22686</v>
      </c>
      <c r="C74" s="34">
        <v>28872</v>
      </c>
      <c r="D74" s="16">
        <v>51558</v>
      </c>
    </row>
    <row r="75" spans="1:4" ht="23.25" customHeight="1" x14ac:dyDescent="0.25">
      <c r="A75" s="15" t="s">
        <v>121</v>
      </c>
      <c r="B75" s="34">
        <v>0</v>
      </c>
      <c r="C75" s="34">
        <v>51918</v>
      </c>
      <c r="D75" s="16">
        <v>51918</v>
      </c>
    </row>
    <row r="76" spans="1:4" ht="24" customHeight="1" x14ac:dyDescent="0.25">
      <c r="A76" s="15" t="s">
        <v>133</v>
      </c>
      <c r="B76" s="34">
        <v>28107</v>
      </c>
      <c r="C76" s="34">
        <v>23943</v>
      </c>
      <c r="D76" s="16">
        <v>52050</v>
      </c>
    </row>
    <row r="77" spans="1:4" ht="33.75" customHeight="1" x14ac:dyDescent="0.25">
      <c r="A77" s="15" t="s">
        <v>268</v>
      </c>
      <c r="B77" s="34">
        <v>29915</v>
      </c>
      <c r="C77" s="34">
        <v>22567</v>
      </c>
      <c r="D77" s="16">
        <v>52482</v>
      </c>
    </row>
    <row r="78" spans="1:4" ht="27" customHeight="1" x14ac:dyDescent="0.25">
      <c r="A78" s="15" t="s">
        <v>255</v>
      </c>
      <c r="B78" s="34">
        <v>29536</v>
      </c>
      <c r="C78" s="34">
        <v>23207</v>
      </c>
      <c r="D78" s="16">
        <v>52743</v>
      </c>
    </row>
    <row r="79" spans="1:4" ht="30" x14ac:dyDescent="0.25">
      <c r="A79" s="15" t="s">
        <v>168</v>
      </c>
      <c r="B79" s="34">
        <v>10832</v>
      </c>
      <c r="C79" s="34">
        <v>43330</v>
      </c>
      <c r="D79" s="16">
        <v>54162</v>
      </c>
    </row>
    <row r="80" spans="1:4" x14ac:dyDescent="0.25">
      <c r="A80" s="15" t="s">
        <v>229</v>
      </c>
      <c r="B80" s="34">
        <v>31409</v>
      </c>
      <c r="C80" s="34">
        <v>26755</v>
      </c>
      <c r="D80" s="16">
        <v>58164</v>
      </c>
    </row>
    <row r="81" spans="1:4" ht="24.75" customHeight="1" x14ac:dyDescent="0.25">
      <c r="A81" s="15" t="s">
        <v>207</v>
      </c>
      <c r="B81" s="34">
        <v>31769</v>
      </c>
      <c r="C81" s="34">
        <v>27063</v>
      </c>
      <c r="D81" s="16">
        <v>58832</v>
      </c>
    </row>
    <row r="82" spans="1:4" x14ac:dyDescent="0.25">
      <c r="A82" s="15" t="s">
        <v>204</v>
      </c>
      <c r="B82" s="34">
        <v>0</v>
      </c>
      <c r="C82" s="34">
        <v>59820</v>
      </c>
      <c r="D82" s="16">
        <v>59820</v>
      </c>
    </row>
    <row r="83" spans="1:4" ht="25.5" customHeight="1" x14ac:dyDescent="0.25">
      <c r="A83" s="15" t="s">
        <v>174</v>
      </c>
      <c r="B83" s="34">
        <v>30572</v>
      </c>
      <c r="C83" s="34">
        <v>30572</v>
      </c>
      <c r="D83" s="16">
        <v>61144</v>
      </c>
    </row>
    <row r="84" spans="1:4" ht="25.5" customHeight="1" x14ac:dyDescent="0.25">
      <c r="A84" s="15" t="s">
        <v>130</v>
      </c>
      <c r="B84" s="34">
        <v>34546</v>
      </c>
      <c r="C84" s="34">
        <v>27144</v>
      </c>
      <c r="D84" s="16">
        <v>61690</v>
      </c>
    </row>
    <row r="85" spans="1:4" x14ac:dyDescent="0.25">
      <c r="A85" s="15" t="s">
        <v>249</v>
      </c>
      <c r="B85" s="34">
        <v>29910</v>
      </c>
      <c r="C85" s="34">
        <v>32403</v>
      </c>
      <c r="D85" s="16">
        <v>62313</v>
      </c>
    </row>
    <row r="86" spans="1:4" x14ac:dyDescent="0.25">
      <c r="A86" s="15" t="s">
        <v>225</v>
      </c>
      <c r="B86" s="34">
        <v>35002</v>
      </c>
      <c r="C86" s="34">
        <v>27502</v>
      </c>
      <c r="D86" s="16">
        <v>62504</v>
      </c>
    </row>
    <row r="87" spans="1:4" x14ac:dyDescent="0.25">
      <c r="A87" s="15" t="s">
        <v>185</v>
      </c>
      <c r="B87" s="34">
        <v>33888</v>
      </c>
      <c r="C87" s="34">
        <v>28867</v>
      </c>
      <c r="D87" s="16">
        <v>62755</v>
      </c>
    </row>
    <row r="88" spans="1:4" x14ac:dyDescent="0.25">
      <c r="A88" s="15" t="s">
        <v>236</v>
      </c>
      <c r="B88" s="34">
        <v>34933</v>
      </c>
      <c r="C88" s="34">
        <v>29757</v>
      </c>
      <c r="D88" s="16">
        <v>64690</v>
      </c>
    </row>
    <row r="89" spans="1:4" ht="27.75" customHeight="1" x14ac:dyDescent="0.25">
      <c r="A89" s="15" t="s">
        <v>248</v>
      </c>
      <c r="B89" s="34">
        <v>35683</v>
      </c>
      <c r="C89" s="34">
        <v>30397</v>
      </c>
      <c r="D89" s="16">
        <v>66080</v>
      </c>
    </row>
    <row r="90" spans="1:4" ht="30" x14ac:dyDescent="0.25">
      <c r="A90" s="15" t="s">
        <v>75</v>
      </c>
      <c r="B90" s="34">
        <v>24584</v>
      </c>
      <c r="C90" s="34">
        <v>41860</v>
      </c>
      <c r="D90" s="16">
        <v>66444</v>
      </c>
    </row>
    <row r="91" spans="1:4" ht="30" x14ac:dyDescent="0.25">
      <c r="A91" s="15" t="s">
        <v>240</v>
      </c>
      <c r="B91" s="34">
        <v>0</v>
      </c>
      <c r="C91" s="34">
        <v>68310</v>
      </c>
      <c r="D91" s="16">
        <v>68310</v>
      </c>
    </row>
    <row r="92" spans="1:4" ht="26.25" customHeight="1" x14ac:dyDescent="0.25">
      <c r="A92" s="15" t="s">
        <v>265</v>
      </c>
      <c r="B92" s="34">
        <v>35917</v>
      </c>
      <c r="C92" s="34">
        <v>33155</v>
      </c>
      <c r="D92" s="16">
        <v>69072</v>
      </c>
    </row>
    <row r="93" spans="1:4" x14ac:dyDescent="0.25">
      <c r="A93" s="15" t="s">
        <v>92</v>
      </c>
      <c r="B93" s="34">
        <v>38746</v>
      </c>
      <c r="C93" s="34">
        <v>31702</v>
      </c>
      <c r="D93" s="16">
        <v>70448</v>
      </c>
    </row>
    <row r="94" spans="1:4" ht="30" customHeight="1" x14ac:dyDescent="0.25">
      <c r="A94" s="15" t="s">
        <v>81</v>
      </c>
      <c r="B94" s="34">
        <v>35253</v>
      </c>
      <c r="C94" s="34">
        <v>35253</v>
      </c>
      <c r="D94" s="16">
        <v>70506</v>
      </c>
    </row>
    <row r="95" spans="1:4" x14ac:dyDescent="0.25">
      <c r="A95" s="15" t="s">
        <v>169</v>
      </c>
      <c r="B95" s="34">
        <v>41094</v>
      </c>
      <c r="C95" s="34">
        <v>29758</v>
      </c>
      <c r="D95" s="16">
        <v>70852</v>
      </c>
    </row>
    <row r="96" spans="1:4" x14ac:dyDescent="0.25">
      <c r="A96" s="15" t="s">
        <v>151</v>
      </c>
      <c r="B96" s="34">
        <v>31229</v>
      </c>
      <c r="C96" s="34">
        <v>39745</v>
      </c>
      <c r="D96" s="16">
        <v>70974</v>
      </c>
    </row>
    <row r="97" spans="1:4" x14ac:dyDescent="0.25">
      <c r="A97" s="15" t="s">
        <v>105</v>
      </c>
      <c r="B97" s="34">
        <v>27811</v>
      </c>
      <c r="C97" s="34">
        <v>43499</v>
      </c>
      <c r="D97" s="16">
        <v>71310</v>
      </c>
    </row>
    <row r="98" spans="1:4" x14ac:dyDescent="0.25">
      <c r="A98" s="15" t="s">
        <v>208</v>
      </c>
      <c r="B98" s="34">
        <v>37982</v>
      </c>
      <c r="C98" s="34">
        <v>33682</v>
      </c>
      <c r="D98" s="16">
        <v>71664</v>
      </c>
    </row>
    <row r="99" spans="1:4" x14ac:dyDescent="0.25">
      <c r="A99" s="15" t="s">
        <v>202</v>
      </c>
      <c r="B99" s="34">
        <v>38883</v>
      </c>
      <c r="C99" s="34">
        <v>33123</v>
      </c>
      <c r="D99" s="16">
        <v>72006</v>
      </c>
    </row>
    <row r="100" spans="1:4" ht="26.25" customHeight="1" x14ac:dyDescent="0.25">
      <c r="A100" s="15" t="s">
        <v>116</v>
      </c>
      <c r="B100" s="34">
        <v>37942</v>
      </c>
      <c r="C100" s="34">
        <v>35024</v>
      </c>
      <c r="D100" s="16">
        <v>72966</v>
      </c>
    </row>
    <row r="101" spans="1:4" ht="22.5" customHeight="1" x14ac:dyDescent="0.25">
      <c r="A101" s="15" t="s">
        <v>158</v>
      </c>
      <c r="B101" s="34">
        <v>0</v>
      </c>
      <c r="C101" s="34">
        <v>74322</v>
      </c>
      <c r="D101" s="16">
        <v>74322</v>
      </c>
    </row>
    <row r="102" spans="1:4" x14ac:dyDescent="0.25">
      <c r="A102" s="15" t="s">
        <v>250</v>
      </c>
      <c r="B102" s="34">
        <v>43477</v>
      </c>
      <c r="C102" s="34">
        <v>31483</v>
      </c>
      <c r="D102" s="16">
        <v>74960</v>
      </c>
    </row>
    <row r="103" spans="1:4" x14ac:dyDescent="0.25">
      <c r="A103" s="15" t="s">
        <v>161</v>
      </c>
      <c r="B103" s="34">
        <v>40831</v>
      </c>
      <c r="C103" s="34">
        <v>36209</v>
      </c>
      <c r="D103" s="16">
        <v>77040</v>
      </c>
    </row>
    <row r="104" spans="1:4" x14ac:dyDescent="0.25">
      <c r="A104" s="15" t="s">
        <v>120</v>
      </c>
      <c r="B104" s="34">
        <v>47787</v>
      </c>
      <c r="C104" s="34">
        <v>30553</v>
      </c>
      <c r="D104" s="16">
        <v>78340</v>
      </c>
    </row>
    <row r="105" spans="1:4" x14ac:dyDescent="0.25">
      <c r="A105" s="15" t="s">
        <v>235</v>
      </c>
      <c r="B105" s="34">
        <v>20696</v>
      </c>
      <c r="C105" s="34">
        <v>58904</v>
      </c>
      <c r="D105" s="16">
        <v>79600</v>
      </c>
    </row>
    <row r="106" spans="1:4" x14ac:dyDescent="0.25">
      <c r="A106" s="15" t="s">
        <v>220</v>
      </c>
      <c r="B106" s="34">
        <v>40348</v>
      </c>
      <c r="C106" s="34">
        <v>40348</v>
      </c>
      <c r="D106" s="16">
        <v>80696</v>
      </c>
    </row>
    <row r="107" spans="1:4" x14ac:dyDescent="0.25">
      <c r="A107" s="15" t="s">
        <v>84</v>
      </c>
      <c r="B107" s="34">
        <v>35837</v>
      </c>
      <c r="C107" s="34">
        <v>49489</v>
      </c>
      <c r="D107" s="16">
        <v>85326</v>
      </c>
    </row>
    <row r="108" spans="1:4" ht="30" x14ac:dyDescent="0.25">
      <c r="A108" s="15" t="s">
        <v>213</v>
      </c>
      <c r="B108" s="34">
        <v>44491</v>
      </c>
      <c r="C108" s="34">
        <v>41069</v>
      </c>
      <c r="D108" s="16">
        <v>85560</v>
      </c>
    </row>
    <row r="109" spans="1:4" x14ac:dyDescent="0.25">
      <c r="A109" s="15" t="s">
        <v>128</v>
      </c>
      <c r="B109" s="34">
        <v>21500</v>
      </c>
      <c r="C109" s="34">
        <v>64500</v>
      </c>
      <c r="D109" s="16">
        <v>86000</v>
      </c>
    </row>
    <row r="110" spans="1:4" ht="30" x14ac:dyDescent="0.25">
      <c r="A110" s="15" t="s">
        <v>191</v>
      </c>
      <c r="B110" s="34">
        <v>46121</v>
      </c>
      <c r="C110" s="34">
        <v>40899</v>
      </c>
      <c r="D110" s="16">
        <v>87020</v>
      </c>
    </row>
    <row r="111" spans="1:4" x14ac:dyDescent="0.25">
      <c r="A111" s="15" t="s">
        <v>148</v>
      </c>
      <c r="B111" s="34">
        <v>45564</v>
      </c>
      <c r="C111" s="34">
        <v>42060</v>
      </c>
      <c r="D111" s="16">
        <v>87624</v>
      </c>
    </row>
    <row r="112" spans="1:4" x14ac:dyDescent="0.25">
      <c r="A112" s="15" t="s">
        <v>232</v>
      </c>
      <c r="B112" s="34">
        <v>0</v>
      </c>
      <c r="C112" s="34">
        <v>88772</v>
      </c>
      <c r="D112" s="16">
        <v>88772</v>
      </c>
    </row>
    <row r="113" spans="1:4" x14ac:dyDescent="0.25">
      <c r="A113" s="15" t="s">
        <v>95</v>
      </c>
      <c r="B113" s="34">
        <v>33433</v>
      </c>
      <c r="C113" s="34">
        <v>56927</v>
      </c>
      <c r="D113" s="16">
        <v>90360</v>
      </c>
    </row>
    <row r="114" spans="1:4" x14ac:dyDescent="0.25">
      <c r="A114" s="15" t="s">
        <v>88</v>
      </c>
      <c r="B114" s="34">
        <v>45384</v>
      </c>
      <c r="C114" s="34">
        <v>45384</v>
      </c>
      <c r="D114" s="16">
        <v>90768</v>
      </c>
    </row>
    <row r="115" spans="1:4" x14ac:dyDescent="0.25">
      <c r="A115" s="15" t="s">
        <v>94</v>
      </c>
      <c r="B115" s="34">
        <v>44606</v>
      </c>
      <c r="C115" s="34">
        <v>46426</v>
      </c>
      <c r="D115" s="16">
        <v>91032</v>
      </c>
    </row>
    <row r="116" spans="1:4" x14ac:dyDescent="0.25">
      <c r="A116" s="15" t="s">
        <v>245</v>
      </c>
      <c r="B116" s="34">
        <v>44470</v>
      </c>
      <c r="C116" s="34">
        <v>48175</v>
      </c>
      <c r="D116" s="16">
        <v>92645</v>
      </c>
    </row>
    <row r="117" spans="1:4" x14ac:dyDescent="0.25">
      <c r="A117" s="15" t="s">
        <v>230</v>
      </c>
      <c r="B117" s="34">
        <v>50184</v>
      </c>
      <c r="C117" s="34">
        <v>42750</v>
      </c>
      <c r="D117" s="16">
        <v>92934</v>
      </c>
    </row>
    <row r="118" spans="1:4" x14ac:dyDescent="0.25">
      <c r="A118" s="15" t="s">
        <v>76</v>
      </c>
      <c r="B118" s="34">
        <v>39302</v>
      </c>
      <c r="C118" s="34">
        <v>54274</v>
      </c>
      <c r="D118" s="16">
        <v>93576</v>
      </c>
    </row>
    <row r="119" spans="1:4" x14ac:dyDescent="0.25">
      <c r="A119" s="15" t="s">
        <v>163</v>
      </c>
      <c r="B119" s="34">
        <v>58889</v>
      </c>
      <c r="C119" s="34">
        <v>36093</v>
      </c>
      <c r="D119" s="16">
        <v>94982</v>
      </c>
    </row>
    <row r="120" spans="1:4" x14ac:dyDescent="0.25">
      <c r="A120" s="15" t="s">
        <v>176</v>
      </c>
      <c r="B120" s="34">
        <v>50505</v>
      </c>
      <c r="C120" s="34">
        <v>44787</v>
      </c>
      <c r="D120" s="16">
        <v>95292</v>
      </c>
    </row>
    <row r="121" spans="1:4" x14ac:dyDescent="0.25">
      <c r="A121" s="15" t="s">
        <v>190</v>
      </c>
      <c r="B121" s="34">
        <v>57350</v>
      </c>
      <c r="C121" s="34">
        <v>38233</v>
      </c>
      <c r="D121" s="16">
        <v>95583</v>
      </c>
    </row>
    <row r="122" spans="1:4" x14ac:dyDescent="0.25">
      <c r="A122" s="15" t="s">
        <v>113</v>
      </c>
      <c r="B122" s="34">
        <v>0</v>
      </c>
      <c r="C122" s="34">
        <v>95908</v>
      </c>
      <c r="D122" s="16">
        <v>95908</v>
      </c>
    </row>
    <row r="123" spans="1:4" x14ac:dyDescent="0.25">
      <c r="A123" s="15" t="s">
        <v>224</v>
      </c>
      <c r="B123" s="34">
        <v>53934</v>
      </c>
      <c r="C123" s="34">
        <v>42376</v>
      </c>
      <c r="D123" s="16">
        <v>96310</v>
      </c>
    </row>
    <row r="124" spans="1:4" x14ac:dyDescent="0.25">
      <c r="A124" s="15" t="s">
        <v>216</v>
      </c>
      <c r="B124" s="34">
        <v>51544</v>
      </c>
      <c r="C124" s="34">
        <v>45708</v>
      </c>
      <c r="D124" s="16">
        <v>97252</v>
      </c>
    </row>
    <row r="125" spans="1:4" x14ac:dyDescent="0.25">
      <c r="A125" s="15" t="s">
        <v>186</v>
      </c>
      <c r="B125" s="34">
        <v>52563</v>
      </c>
      <c r="C125" s="34">
        <v>46612</v>
      </c>
      <c r="D125" s="16">
        <v>99175</v>
      </c>
    </row>
    <row r="126" spans="1:4" x14ac:dyDescent="0.25">
      <c r="A126" s="15" t="s">
        <v>231</v>
      </c>
      <c r="B126" s="34">
        <v>53106</v>
      </c>
      <c r="C126" s="34">
        <v>47094</v>
      </c>
      <c r="D126" s="16">
        <v>100200</v>
      </c>
    </row>
    <row r="127" spans="1:4" x14ac:dyDescent="0.25">
      <c r="A127" s="15" t="s">
        <v>197</v>
      </c>
      <c r="B127" s="34">
        <v>57515</v>
      </c>
      <c r="C127" s="34">
        <v>45190</v>
      </c>
      <c r="D127" s="16">
        <v>102705</v>
      </c>
    </row>
    <row r="128" spans="1:4" ht="30" x14ac:dyDescent="0.25">
      <c r="A128" s="15" t="s">
        <v>218</v>
      </c>
      <c r="B128" s="34">
        <v>52596</v>
      </c>
      <c r="C128" s="34">
        <v>50534</v>
      </c>
      <c r="D128" s="16">
        <v>103130</v>
      </c>
    </row>
    <row r="129" spans="1:4" x14ac:dyDescent="0.25">
      <c r="A129" s="15" t="s">
        <v>219</v>
      </c>
      <c r="B129" s="34">
        <v>52128</v>
      </c>
      <c r="C129" s="34">
        <v>52127</v>
      </c>
      <c r="D129" s="16">
        <v>104255</v>
      </c>
    </row>
    <row r="130" spans="1:4" x14ac:dyDescent="0.25">
      <c r="A130" s="15" t="s">
        <v>181</v>
      </c>
      <c r="B130" s="34">
        <v>55451</v>
      </c>
      <c r="C130" s="34">
        <v>49174</v>
      </c>
      <c r="D130" s="16">
        <v>104625</v>
      </c>
    </row>
    <row r="131" spans="1:4" x14ac:dyDescent="0.25">
      <c r="A131" s="15" t="s">
        <v>252</v>
      </c>
      <c r="B131" s="34">
        <v>57526</v>
      </c>
      <c r="C131" s="34">
        <v>49004</v>
      </c>
      <c r="D131" s="16">
        <v>106530</v>
      </c>
    </row>
    <row r="132" spans="1:4" x14ac:dyDescent="0.25">
      <c r="A132" s="15" t="s">
        <v>142</v>
      </c>
      <c r="B132" s="34">
        <v>56941</v>
      </c>
      <c r="C132" s="34">
        <v>50495</v>
      </c>
      <c r="D132" s="16">
        <v>107436</v>
      </c>
    </row>
    <row r="133" spans="1:4" x14ac:dyDescent="0.25">
      <c r="A133" s="15" t="s">
        <v>138</v>
      </c>
      <c r="B133" s="34">
        <v>0</v>
      </c>
      <c r="C133" s="34">
        <v>108556</v>
      </c>
      <c r="D133" s="16">
        <v>108556</v>
      </c>
    </row>
    <row r="134" spans="1:4" x14ac:dyDescent="0.25">
      <c r="A134" s="15" t="s">
        <v>146</v>
      </c>
      <c r="B134" s="34">
        <v>54770</v>
      </c>
      <c r="C134" s="34">
        <v>54770</v>
      </c>
      <c r="D134" s="16">
        <v>109540</v>
      </c>
    </row>
    <row r="135" spans="1:4" x14ac:dyDescent="0.25">
      <c r="A135" s="15" t="s">
        <v>99</v>
      </c>
      <c r="B135" s="34">
        <v>52802</v>
      </c>
      <c r="C135" s="34">
        <v>57202</v>
      </c>
      <c r="D135" s="16">
        <v>110004</v>
      </c>
    </row>
    <row r="136" spans="1:4" ht="30" x14ac:dyDescent="0.25">
      <c r="A136" s="15" t="s">
        <v>103</v>
      </c>
      <c r="B136" s="34">
        <v>57252</v>
      </c>
      <c r="C136" s="34">
        <v>52848</v>
      </c>
      <c r="D136" s="16">
        <v>110100</v>
      </c>
    </row>
    <row r="137" spans="1:4" x14ac:dyDescent="0.25">
      <c r="A137" s="15" t="s">
        <v>77</v>
      </c>
      <c r="B137" s="34">
        <v>51921</v>
      </c>
      <c r="C137" s="34">
        <v>60951</v>
      </c>
      <c r="D137" s="16">
        <v>112872</v>
      </c>
    </row>
    <row r="138" spans="1:4" x14ac:dyDescent="0.25">
      <c r="A138" s="15" t="s">
        <v>211</v>
      </c>
      <c r="B138" s="34">
        <v>58703</v>
      </c>
      <c r="C138" s="34">
        <v>54187</v>
      </c>
      <c r="D138" s="16">
        <v>112890</v>
      </c>
    </row>
    <row r="139" spans="1:4" x14ac:dyDescent="0.25">
      <c r="A139" s="15" t="s">
        <v>173</v>
      </c>
      <c r="B139" s="34">
        <v>64456</v>
      </c>
      <c r="C139" s="34">
        <v>48624</v>
      </c>
      <c r="D139" s="16">
        <v>113080</v>
      </c>
    </row>
    <row r="140" spans="1:4" x14ac:dyDescent="0.25">
      <c r="A140" s="15" t="s">
        <v>189</v>
      </c>
      <c r="B140" s="34">
        <v>65719</v>
      </c>
      <c r="C140" s="34">
        <v>47589</v>
      </c>
      <c r="D140" s="16">
        <v>113308</v>
      </c>
    </row>
    <row r="141" spans="1:4" x14ac:dyDescent="0.25">
      <c r="A141" s="15" t="s">
        <v>89</v>
      </c>
      <c r="B141" s="34">
        <v>0</v>
      </c>
      <c r="C141" s="34">
        <v>114045</v>
      </c>
      <c r="D141" s="16">
        <v>114045</v>
      </c>
    </row>
    <row r="142" spans="1:4" ht="30" x14ac:dyDescent="0.25">
      <c r="A142" s="15" t="s">
        <v>203</v>
      </c>
      <c r="B142" s="34">
        <v>62329</v>
      </c>
      <c r="C142" s="34">
        <v>53095</v>
      </c>
      <c r="D142" s="16">
        <v>115424</v>
      </c>
    </row>
    <row r="143" spans="1:4" x14ac:dyDescent="0.25">
      <c r="A143" s="15" t="s">
        <v>98</v>
      </c>
      <c r="B143" s="34">
        <v>35873</v>
      </c>
      <c r="C143" s="34">
        <v>79847</v>
      </c>
      <c r="D143" s="16">
        <v>115720</v>
      </c>
    </row>
    <row r="144" spans="1:4" x14ac:dyDescent="0.25">
      <c r="A144" s="15" t="s">
        <v>136</v>
      </c>
      <c r="B144" s="34">
        <v>77566</v>
      </c>
      <c r="C144" s="34">
        <v>39959</v>
      </c>
      <c r="D144" s="16">
        <v>117525</v>
      </c>
    </row>
    <row r="145" spans="1:4" x14ac:dyDescent="0.25">
      <c r="A145" s="15" t="s">
        <v>162</v>
      </c>
      <c r="B145" s="34">
        <v>64517</v>
      </c>
      <c r="C145" s="34">
        <v>54958</v>
      </c>
      <c r="D145" s="16">
        <v>119475</v>
      </c>
    </row>
    <row r="146" spans="1:4" x14ac:dyDescent="0.25">
      <c r="A146" s="15" t="s">
        <v>80</v>
      </c>
      <c r="B146" s="34">
        <v>54976</v>
      </c>
      <c r="C146" s="34">
        <v>64538</v>
      </c>
      <c r="D146" s="16">
        <v>119514</v>
      </c>
    </row>
    <row r="147" spans="1:4" x14ac:dyDescent="0.25">
      <c r="A147" s="15" t="s">
        <v>134</v>
      </c>
      <c r="B147" s="34">
        <v>37139</v>
      </c>
      <c r="C147" s="34">
        <v>82663</v>
      </c>
      <c r="D147" s="16">
        <v>119802</v>
      </c>
    </row>
    <row r="148" spans="1:4" x14ac:dyDescent="0.25">
      <c r="A148" s="15" t="s">
        <v>74</v>
      </c>
      <c r="B148" s="34">
        <v>0</v>
      </c>
      <c r="C148" s="34">
        <v>120912</v>
      </c>
      <c r="D148" s="16">
        <v>120912</v>
      </c>
    </row>
    <row r="149" spans="1:4" x14ac:dyDescent="0.25">
      <c r="A149" s="15" t="s">
        <v>86</v>
      </c>
      <c r="B149" s="34">
        <v>62351</v>
      </c>
      <c r="C149" s="34">
        <v>59905</v>
      </c>
      <c r="D149" s="16">
        <v>122256</v>
      </c>
    </row>
    <row r="150" spans="1:4" x14ac:dyDescent="0.25">
      <c r="A150" s="15" t="s">
        <v>157</v>
      </c>
      <c r="B150" s="34">
        <v>59270</v>
      </c>
      <c r="C150" s="34">
        <v>64210</v>
      </c>
      <c r="D150" s="16">
        <v>123480</v>
      </c>
    </row>
    <row r="151" spans="1:4" ht="30" x14ac:dyDescent="0.25">
      <c r="A151" s="15" t="s">
        <v>214</v>
      </c>
      <c r="B151" s="34">
        <v>32882</v>
      </c>
      <c r="C151" s="34">
        <v>93588</v>
      </c>
      <c r="D151" s="16">
        <v>126470</v>
      </c>
    </row>
    <row r="152" spans="1:4" x14ac:dyDescent="0.25">
      <c r="A152" s="15" t="s">
        <v>132</v>
      </c>
      <c r="B152" s="34">
        <v>75126</v>
      </c>
      <c r="C152" s="34">
        <v>52206</v>
      </c>
      <c r="D152" s="16">
        <v>127332</v>
      </c>
    </row>
    <row r="153" spans="1:4" x14ac:dyDescent="0.25">
      <c r="A153" s="15" t="s">
        <v>192</v>
      </c>
      <c r="B153" s="34">
        <v>65232</v>
      </c>
      <c r="C153" s="34">
        <v>62673</v>
      </c>
      <c r="D153" s="16">
        <v>127905</v>
      </c>
    </row>
    <row r="154" spans="1:4" x14ac:dyDescent="0.25">
      <c r="A154" s="15" t="s">
        <v>102</v>
      </c>
      <c r="B154" s="34">
        <v>57767</v>
      </c>
      <c r="C154" s="34">
        <v>70603</v>
      </c>
      <c r="D154" s="16">
        <v>128370</v>
      </c>
    </row>
    <row r="155" spans="1:4" x14ac:dyDescent="0.25">
      <c r="A155" s="15" t="s">
        <v>85</v>
      </c>
      <c r="B155" s="34">
        <v>61701</v>
      </c>
      <c r="C155" s="34">
        <v>66843</v>
      </c>
      <c r="D155" s="16">
        <v>128544</v>
      </c>
    </row>
    <row r="156" spans="1:4" x14ac:dyDescent="0.25">
      <c r="A156" s="15" t="s">
        <v>156</v>
      </c>
      <c r="B156" s="34">
        <v>71443</v>
      </c>
      <c r="C156" s="34">
        <v>58453</v>
      </c>
      <c r="D156" s="16">
        <v>129896</v>
      </c>
    </row>
    <row r="157" spans="1:4" x14ac:dyDescent="0.25">
      <c r="A157" s="15" t="s">
        <v>135</v>
      </c>
      <c r="B157" s="34">
        <v>75762</v>
      </c>
      <c r="C157" s="34">
        <v>57153</v>
      </c>
      <c r="D157" s="16">
        <v>132915</v>
      </c>
    </row>
    <row r="158" spans="1:4" x14ac:dyDescent="0.25">
      <c r="A158" s="15" t="s">
        <v>109</v>
      </c>
      <c r="B158" s="34">
        <v>69196</v>
      </c>
      <c r="C158" s="34">
        <v>63874</v>
      </c>
      <c r="D158" s="16">
        <v>133070</v>
      </c>
    </row>
    <row r="159" spans="1:4" ht="30" x14ac:dyDescent="0.25">
      <c r="A159" s="15" t="s">
        <v>91</v>
      </c>
      <c r="B159" s="34">
        <v>65359</v>
      </c>
      <c r="C159" s="34">
        <v>70806</v>
      </c>
      <c r="D159" s="16">
        <v>136165</v>
      </c>
    </row>
    <row r="160" spans="1:4" x14ac:dyDescent="0.25">
      <c r="A160" s="15" t="s">
        <v>166</v>
      </c>
      <c r="B160" s="34">
        <v>71568</v>
      </c>
      <c r="C160" s="34">
        <v>66062</v>
      </c>
      <c r="D160" s="16">
        <v>137630</v>
      </c>
    </row>
    <row r="161" spans="1:4" x14ac:dyDescent="0.25">
      <c r="A161" s="15" t="s">
        <v>139</v>
      </c>
      <c r="B161" s="34">
        <v>92276</v>
      </c>
      <c r="C161" s="34">
        <v>45449</v>
      </c>
      <c r="D161" s="16">
        <v>137725</v>
      </c>
    </row>
    <row r="162" spans="1:4" x14ac:dyDescent="0.25">
      <c r="A162" s="15" t="s">
        <v>184</v>
      </c>
      <c r="B162" s="34">
        <v>80339</v>
      </c>
      <c r="C162" s="34">
        <v>58176</v>
      </c>
      <c r="D162" s="16">
        <v>138515</v>
      </c>
    </row>
    <row r="163" spans="1:4" x14ac:dyDescent="0.25">
      <c r="A163" s="15" t="s">
        <v>179</v>
      </c>
      <c r="B163" s="34">
        <v>78221</v>
      </c>
      <c r="C163" s="34">
        <v>61459</v>
      </c>
      <c r="D163" s="16">
        <v>139680</v>
      </c>
    </row>
    <row r="164" spans="1:4" x14ac:dyDescent="0.25">
      <c r="A164" s="15" t="s">
        <v>196</v>
      </c>
      <c r="B164" s="34">
        <v>69933</v>
      </c>
      <c r="C164" s="34">
        <v>69933</v>
      </c>
      <c r="D164" s="16">
        <v>139866</v>
      </c>
    </row>
    <row r="165" spans="1:4" x14ac:dyDescent="0.25">
      <c r="A165" s="15" t="s">
        <v>160</v>
      </c>
      <c r="B165" s="34">
        <v>0</v>
      </c>
      <c r="C165" s="34">
        <v>141255</v>
      </c>
      <c r="D165" s="16">
        <v>141255</v>
      </c>
    </row>
    <row r="166" spans="1:4" x14ac:dyDescent="0.25">
      <c r="A166" s="15" t="s">
        <v>131</v>
      </c>
      <c r="B166" s="34">
        <v>74396</v>
      </c>
      <c r="C166" s="34">
        <v>68674</v>
      </c>
      <c r="D166" s="16">
        <v>143070</v>
      </c>
    </row>
    <row r="167" spans="1:4" x14ac:dyDescent="0.25">
      <c r="A167" s="15" t="s">
        <v>108</v>
      </c>
      <c r="B167" s="34">
        <v>65981</v>
      </c>
      <c r="C167" s="34">
        <v>80644</v>
      </c>
      <c r="D167" s="16">
        <v>146625</v>
      </c>
    </row>
    <row r="168" spans="1:4" x14ac:dyDescent="0.25">
      <c r="A168" s="15" t="s">
        <v>212</v>
      </c>
      <c r="B168" s="34">
        <v>88159</v>
      </c>
      <c r="C168" s="34">
        <v>58773</v>
      </c>
      <c r="D168" s="16">
        <v>146932</v>
      </c>
    </row>
    <row r="169" spans="1:4" x14ac:dyDescent="0.25">
      <c r="A169" s="15" t="s">
        <v>167</v>
      </c>
      <c r="B169" s="34">
        <v>76615</v>
      </c>
      <c r="C169" s="34">
        <v>70721</v>
      </c>
      <c r="D169" s="16">
        <v>147336</v>
      </c>
    </row>
    <row r="170" spans="1:4" x14ac:dyDescent="0.25">
      <c r="A170" s="15" t="s">
        <v>164</v>
      </c>
      <c r="B170" s="34">
        <v>78133</v>
      </c>
      <c r="C170" s="34">
        <v>69287</v>
      </c>
      <c r="D170" s="16">
        <v>147420</v>
      </c>
    </row>
    <row r="171" spans="1:4" x14ac:dyDescent="0.25">
      <c r="A171" s="15" t="s">
        <v>119</v>
      </c>
      <c r="B171" s="34">
        <v>86266</v>
      </c>
      <c r="C171" s="34">
        <v>62468</v>
      </c>
      <c r="D171" s="16">
        <v>148734</v>
      </c>
    </row>
    <row r="172" spans="1:4" x14ac:dyDescent="0.25">
      <c r="A172" s="15" t="s">
        <v>234</v>
      </c>
      <c r="B172" s="34">
        <v>80425</v>
      </c>
      <c r="C172" s="34">
        <v>68510</v>
      </c>
      <c r="D172" s="16">
        <v>148935</v>
      </c>
    </row>
    <row r="173" spans="1:4" x14ac:dyDescent="0.25">
      <c r="A173" s="15" t="s">
        <v>198</v>
      </c>
      <c r="B173" s="34">
        <v>65980</v>
      </c>
      <c r="C173" s="34">
        <v>83975</v>
      </c>
      <c r="D173" s="16">
        <v>149955</v>
      </c>
    </row>
    <row r="174" spans="1:4" ht="30" x14ac:dyDescent="0.25">
      <c r="A174" s="15" t="s">
        <v>182</v>
      </c>
      <c r="B174" s="34">
        <v>72081</v>
      </c>
      <c r="C174" s="34">
        <v>78087</v>
      </c>
      <c r="D174" s="16">
        <v>150168</v>
      </c>
    </row>
    <row r="175" spans="1:4" x14ac:dyDescent="0.25">
      <c r="A175" s="15" t="s">
        <v>82</v>
      </c>
      <c r="B175" s="34">
        <v>0</v>
      </c>
      <c r="C175" s="34">
        <v>150330</v>
      </c>
      <c r="D175" s="16">
        <v>150330</v>
      </c>
    </row>
    <row r="176" spans="1:4" x14ac:dyDescent="0.25">
      <c r="A176" s="15" t="s">
        <v>165</v>
      </c>
      <c r="B176" s="34">
        <v>86410</v>
      </c>
      <c r="C176" s="34">
        <v>65186</v>
      </c>
      <c r="D176" s="16">
        <v>151596</v>
      </c>
    </row>
    <row r="177" spans="1:4" x14ac:dyDescent="0.25">
      <c r="A177" s="15" t="s">
        <v>177</v>
      </c>
      <c r="B177" s="34">
        <v>81956</v>
      </c>
      <c r="C177" s="34">
        <v>69814</v>
      </c>
      <c r="D177" s="16">
        <v>151770</v>
      </c>
    </row>
    <row r="178" spans="1:4" x14ac:dyDescent="0.25">
      <c r="A178" s="15" t="s">
        <v>171</v>
      </c>
      <c r="B178" s="34">
        <v>87242</v>
      </c>
      <c r="C178" s="34">
        <v>65814</v>
      </c>
      <c r="D178" s="16">
        <v>153056</v>
      </c>
    </row>
    <row r="179" spans="1:4" x14ac:dyDescent="0.25">
      <c r="A179" s="15" t="s">
        <v>117</v>
      </c>
      <c r="B179" s="34">
        <v>89694</v>
      </c>
      <c r="C179" s="34">
        <v>64950</v>
      </c>
      <c r="D179" s="16">
        <v>154644</v>
      </c>
    </row>
    <row r="180" spans="1:4" x14ac:dyDescent="0.25">
      <c r="A180" s="15" t="s">
        <v>87</v>
      </c>
      <c r="B180" s="34">
        <v>0</v>
      </c>
      <c r="C180" s="34">
        <v>157194</v>
      </c>
      <c r="D180" s="16">
        <v>157194</v>
      </c>
    </row>
    <row r="181" spans="1:4" x14ac:dyDescent="0.25">
      <c r="A181" s="15" t="s">
        <v>125</v>
      </c>
      <c r="B181" s="34">
        <v>0</v>
      </c>
      <c r="C181" s="34">
        <v>158334</v>
      </c>
      <c r="D181" s="16">
        <v>158334</v>
      </c>
    </row>
    <row r="182" spans="1:4" x14ac:dyDescent="0.25">
      <c r="A182" s="15" t="s">
        <v>200</v>
      </c>
      <c r="B182" s="34">
        <v>98316</v>
      </c>
      <c r="C182" s="34">
        <v>60259</v>
      </c>
      <c r="D182" s="16">
        <v>158575</v>
      </c>
    </row>
    <row r="183" spans="1:4" ht="30" x14ac:dyDescent="0.25">
      <c r="A183" s="15" t="s">
        <v>101</v>
      </c>
      <c r="B183" s="34">
        <v>92283</v>
      </c>
      <c r="C183" s="34">
        <v>66825</v>
      </c>
      <c r="D183" s="16">
        <v>159108</v>
      </c>
    </row>
    <row r="184" spans="1:4" x14ac:dyDescent="0.25">
      <c r="A184" s="15" t="s">
        <v>152</v>
      </c>
      <c r="B184" s="34">
        <v>62187</v>
      </c>
      <c r="C184" s="34">
        <v>97268</v>
      </c>
      <c r="D184" s="16">
        <v>159455</v>
      </c>
    </row>
    <row r="185" spans="1:4" x14ac:dyDescent="0.25">
      <c r="A185" s="15" t="s">
        <v>97</v>
      </c>
      <c r="B185" s="34">
        <v>89400</v>
      </c>
      <c r="C185" s="34">
        <v>70242</v>
      </c>
      <c r="D185" s="16">
        <v>159642</v>
      </c>
    </row>
    <row r="186" spans="1:4" x14ac:dyDescent="0.25">
      <c r="A186" s="15" t="s">
        <v>170</v>
      </c>
      <c r="B186" s="34">
        <v>78146</v>
      </c>
      <c r="C186" s="34">
        <v>84658</v>
      </c>
      <c r="D186" s="16">
        <v>162804</v>
      </c>
    </row>
    <row r="187" spans="1:4" x14ac:dyDescent="0.25">
      <c r="A187" s="15" t="s">
        <v>188</v>
      </c>
      <c r="B187" s="34">
        <v>95880</v>
      </c>
      <c r="C187" s="34">
        <v>69430</v>
      </c>
      <c r="D187" s="16">
        <v>165310</v>
      </c>
    </row>
    <row r="188" spans="1:4" x14ac:dyDescent="0.25">
      <c r="A188" s="15" t="s">
        <v>126</v>
      </c>
      <c r="B188" s="34">
        <v>90839</v>
      </c>
      <c r="C188" s="34">
        <v>83851</v>
      </c>
      <c r="D188" s="16">
        <v>174690</v>
      </c>
    </row>
    <row r="189" spans="1:4" x14ac:dyDescent="0.25">
      <c r="A189" s="15" t="s">
        <v>107</v>
      </c>
      <c r="B189" s="34">
        <v>95483</v>
      </c>
      <c r="C189" s="34">
        <v>81337</v>
      </c>
      <c r="D189" s="16">
        <v>176820</v>
      </c>
    </row>
    <row r="190" spans="1:4" x14ac:dyDescent="0.25">
      <c r="A190" s="15" t="s">
        <v>187</v>
      </c>
      <c r="B190" s="34">
        <v>0</v>
      </c>
      <c r="C190" s="34">
        <v>179922</v>
      </c>
      <c r="D190" s="16">
        <v>179922</v>
      </c>
    </row>
    <row r="191" spans="1:4" x14ac:dyDescent="0.25">
      <c r="A191" s="15" t="s">
        <v>141</v>
      </c>
      <c r="B191" s="34">
        <v>97667</v>
      </c>
      <c r="C191" s="34">
        <v>83197</v>
      </c>
      <c r="D191" s="16">
        <v>180864</v>
      </c>
    </row>
    <row r="192" spans="1:4" x14ac:dyDescent="0.25">
      <c r="A192" s="15" t="s">
        <v>143</v>
      </c>
      <c r="B192" s="34">
        <v>108958</v>
      </c>
      <c r="C192" s="34">
        <v>75716</v>
      </c>
      <c r="D192" s="16">
        <v>184674</v>
      </c>
    </row>
    <row r="193" spans="1:4" x14ac:dyDescent="0.25">
      <c r="A193" s="15" t="s">
        <v>104</v>
      </c>
      <c r="B193" s="34">
        <v>105255</v>
      </c>
      <c r="C193" s="34">
        <v>82701</v>
      </c>
      <c r="D193" s="16">
        <v>187956</v>
      </c>
    </row>
    <row r="194" spans="1:4" ht="30" x14ac:dyDescent="0.25">
      <c r="A194" s="15" t="s">
        <v>123</v>
      </c>
      <c r="B194" s="34">
        <v>90233</v>
      </c>
      <c r="C194" s="34">
        <v>97753</v>
      </c>
      <c r="D194" s="16">
        <v>187986</v>
      </c>
    </row>
    <row r="195" spans="1:4" x14ac:dyDescent="0.25">
      <c r="A195" s="15" t="s">
        <v>145</v>
      </c>
      <c r="B195" s="34">
        <v>92880</v>
      </c>
      <c r="C195" s="34">
        <v>96672</v>
      </c>
      <c r="D195" s="16">
        <v>189552</v>
      </c>
    </row>
    <row r="196" spans="1:4" x14ac:dyDescent="0.25">
      <c r="A196" s="15" t="s">
        <v>222</v>
      </c>
      <c r="B196" s="34">
        <v>58771</v>
      </c>
      <c r="C196" s="34">
        <v>130814</v>
      </c>
      <c r="D196" s="16">
        <v>189585</v>
      </c>
    </row>
    <row r="197" spans="1:4" x14ac:dyDescent="0.25">
      <c r="A197" s="15" t="s">
        <v>183</v>
      </c>
      <c r="B197" s="34">
        <v>90026</v>
      </c>
      <c r="C197" s="34">
        <v>101519</v>
      </c>
      <c r="D197" s="16">
        <v>191545</v>
      </c>
    </row>
    <row r="198" spans="1:4" x14ac:dyDescent="0.25">
      <c r="A198" s="15" t="s">
        <v>172</v>
      </c>
      <c r="B198" s="34">
        <v>110008</v>
      </c>
      <c r="C198" s="34">
        <v>82988</v>
      </c>
      <c r="D198" s="16">
        <v>192996</v>
      </c>
    </row>
    <row r="199" spans="1:4" x14ac:dyDescent="0.25">
      <c r="A199" s="15" t="s">
        <v>153</v>
      </c>
      <c r="B199" s="34">
        <v>63621</v>
      </c>
      <c r="C199" s="34">
        <v>135194</v>
      </c>
      <c r="D199" s="16">
        <v>198815</v>
      </c>
    </row>
    <row r="200" spans="1:4" x14ac:dyDescent="0.25">
      <c r="A200" s="15" t="s">
        <v>112</v>
      </c>
      <c r="B200" s="34">
        <v>108205</v>
      </c>
      <c r="C200" s="34">
        <v>92175</v>
      </c>
      <c r="D200" s="16">
        <v>200380</v>
      </c>
    </row>
    <row r="201" spans="1:4" x14ac:dyDescent="0.25">
      <c r="A201" s="15" t="s">
        <v>209</v>
      </c>
      <c r="B201" s="34">
        <v>139297</v>
      </c>
      <c r="C201" s="34">
        <v>68609</v>
      </c>
      <c r="D201" s="16">
        <v>207906</v>
      </c>
    </row>
    <row r="202" spans="1:4" x14ac:dyDescent="0.25">
      <c r="A202" s="15" t="s">
        <v>140</v>
      </c>
      <c r="B202" s="34">
        <v>119324</v>
      </c>
      <c r="C202" s="34">
        <v>90016</v>
      </c>
      <c r="D202" s="16">
        <v>209340</v>
      </c>
    </row>
    <row r="203" spans="1:4" x14ac:dyDescent="0.25">
      <c r="A203" s="15" t="s">
        <v>137</v>
      </c>
      <c r="B203" s="34">
        <v>70419</v>
      </c>
      <c r="C203" s="34">
        <v>142971</v>
      </c>
      <c r="D203" s="16">
        <v>213390</v>
      </c>
    </row>
    <row r="204" spans="1:4" ht="30" x14ac:dyDescent="0.25">
      <c r="A204" s="15" t="s">
        <v>83</v>
      </c>
      <c r="B204" s="34">
        <v>108558</v>
      </c>
      <c r="C204" s="34">
        <v>108558</v>
      </c>
      <c r="D204" s="16">
        <v>217116</v>
      </c>
    </row>
    <row r="205" spans="1:4" x14ac:dyDescent="0.25">
      <c r="A205" s="15" t="s">
        <v>149</v>
      </c>
      <c r="B205" s="34">
        <v>119787</v>
      </c>
      <c r="C205" s="34">
        <v>98007</v>
      </c>
      <c r="D205" s="16">
        <v>217794</v>
      </c>
    </row>
    <row r="206" spans="1:4" x14ac:dyDescent="0.25">
      <c r="A206" s="15" t="s">
        <v>110</v>
      </c>
      <c r="B206" s="34">
        <v>113658</v>
      </c>
      <c r="C206" s="34">
        <v>104916</v>
      </c>
      <c r="D206" s="16">
        <v>218574</v>
      </c>
    </row>
    <row r="207" spans="1:4" ht="30" x14ac:dyDescent="0.25">
      <c r="A207" s="15" t="s">
        <v>106</v>
      </c>
      <c r="B207" s="34">
        <v>113986</v>
      </c>
      <c r="C207" s="34">
        <v>105218</v>
      </c>
      <c r="D207" s="16">
        <v>219204</v>
      </c>
    </row>
    <row r="208" spans="1:4" x14ac:dyDescent="0.25">
      <c r="A208" s="15" t="s">
        <v>159</v>
      </c>
      <c r="B208" s="34">
        <v>114112</v>
      </c>
      <c r="C208" s="34">
        <v>109638</v>
      </c>
      <c r="D208" s="16">
        <v>223750</v>
      </c>
    </row>
    <row r="209" spans="1:6" ht="30" x14ac:dyDescent="0.25">
      <c r="A209" s="15" t="s">
        <v>90</v>
      </c>
      <c r="B209" s="34">
        <v>119203</v>
      </c>
      <c r="C209" s="34">
        <v>110033</v>
      </c>
      <c r="D209" s="16">
        <v>229236</v>
      </c>
    </row>
    <row r="210" spans="1:6" x14ac:dyDescent="0.25">
      <c r="A210" s="15" t="s">
        <v>155</v>
      </c>
      <c r="B210" s="34">
        <v>132422</v>
      </c>
      <c r="C210" s="34">
        <v>108346</v>
      </c>
      <c r="D210" s="16">
        <v>240768</v>
      </c>
    </row>
    <row r="211" spans="1:6" x14ac:dyDescent="0.25">
      <c r="A211" s="15" t="s">
        <v>150</v>
      </c>
      <c r="B211" s="34">
        <v>0</v>
      </c>
      <c r="C211" s="34">
        <v>240888</v>
      </c>
      <c r="D211" s="16">
        <v>240888</v>
      </c>
    </row>
    <row r="212" spans="1:6" x14ac:dyDescent="0.25">
      <c r="A212" s="15" t="s">
        <v>96</v>
      </c>
      <c r="B212" s="34">
        <v>126039</v>
      </c>
      <c r="C212" s="34">
        <v>121096</v>
      </c>
      <c r="D212" s="16">
        <v>247135</v>
      </c>
    </row>
    <row r="213" spans="1:6" x14ac:dyDescent="0.25">
      <c r="A213" s="15" t="s">
        <v>93</v>
      </c>
      <c r="B213" s="34">
        <v>138785</v>
      </c>
      <c r="C213" s="34">
        <v>113551</v>
      </c>
      <c r="D213" s="16">
        <v>252336</v>
      </c>
    </row>
    <row r="214" spans="1:6" x14ac:dyDescent="0.25">
      <c r="A214" s="15" t="s">
        <v>122</v>
      </c>
      <c r="B214" s="34">
        <v>162492</v>
      </c>
      <c r="C214" s="34">
        <v>138420</v>
      </c>
      <c r="D214" s="16">
        <v>300912</v>
      </c>
    </row>
    <row r="215" spans="1:6" x14ac:dyDescent="0.25">
      <c r="A215" s="15" t="s">
        <v>193</v>
      </c>
      <c r="B215" s="34">
        <v>170964</v>
      </c>
      <c r="C215" s="34">
        <v>134328</v>
      </c>
      <c r="D215" s="16">
        <v>305292</v>
      </c>
    </row>
    <row r="216" spans="1:6" x14ac:dyDescent="0.25">
      <c r="A216" s="15" t="s">
        <v>100</v>
      </c>
      <c r="B216" s="34">
        <v>0</v>
      </c>
      <c r="C216" s="34">
        <v>330990</v>
      </c>
      <c r="D216" s="16">
        <v>330990</v>
      </c>
    </row>
    <row r="217" spans="1:6" x14ac:dyDescent="0.25">
      <c r="A217" s="17" t="s">
        <v>129</v>
      </c>
      <c r="B217" s="42">
        <v>249708</v>
      </c>
      <c r="C217" s="42">
        <v>249708</v>
      </c>
      <c r="D217" s="18">
        <v>499416</v>
      </c>
    </row>
    <row r="218" spans="1:6" x14ac:dyDescent="0.25">
      <c r="A218" s="2"/>
      <c r="B218" s="2"/>
      <c r="F218" s="3"/>
    </row>
    <row r="219" spans="1:6" x14ac:dyDescent="0.25">
      <c r="A219" s="2"/>
      <c r="B219" s="2"/>
    </row>
    <row r="220" spans="1:6" x14ac:dyDescent="0.25">
      <c r="A220" s="2"/>
      <c r="B220" s="2"/>
    </row>
    <row r="221" spans="1:6" x14ac:dyDescent="0.25">
      <c r="A221" s="2"/>
      <c r="B221" s="2"/>
    </row>
    <row r="222" spans="1:6" x14ac:dyDescent="0.25">
      <c r="A222" s="2"/>
      <c r="B222" s="2"/>
    </row>
    <row r="223" spans="1:6" x14ac:dyDescent="0.25">
      <c r="A223" s="2"/>
      <c r="B223" s="2"/>
    </row>
    <row r="224" spans="1:6"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sheetData>
  <mergeCells count="3">
    <mergeCell ref="AT12:BD14"/>
    <mergeCell ref="A4:B4"/>
    <mergeCell ref="G17:J17"/>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D7106"/>
  <sheetViews>
    <sheetView topLeftCell="A7" workbookViewId="0">
      <selection activeCell="A16" sqref="A16:B19"/>
    </sheetView>
  </sheetViews>
  <sheetFormatPr defaultRowHeight="15" x14ac:dyDescent="0.25"/>
  <cols>
    <col min="1" max="1" width="17.85546875" customWidth="1"/>
    <col min="2" max="2" width="21.140625" customWidth="1"/>
    <col min="3" max="3" width="11.5703125" customWidth="1"/>
    <col min="7" max="7" width="12" customWidth="1"/>
  </cols>
  <sheetData>
    <row r="2" spans="1:56" ht="29.25" customHeight="1" x14ac:dyDescent="0.25">
      <c r="A2" s="12" t="s">
        <v>316</v>
      </c>
      <c r="B2" s="12"/>
      <c r="C2" s="12"/>
      <c r="D2" s="12"/>
      <c r="E2" s="12"/>
      <c r="F2" s="12"/>
      <c r="G2" s="12"/>
      <c r="H2" s="11"/>
      <c r="I2" s="11"/>
      <c r="J2" s="11"/>
      <c r="K2" s="11"/>
      <c r="L2" s="11"/>
    </row>
    <row r="4" spans="1:56" ht="18.75" x14ac:dyDescent="0.3">
      <c r="A4" s="105" t="s">
        <v>820</v>
      </c>
      <c r="B4" s="105"/>
      <c r="I4" s="118" t="s">
        <v>816</v>
      </c>
      <c r="J4" s="118"/>
      <c r="K4" s="118"/>
      <c r="L4" s="118"/>
    </row>
    <row r="12" spans="1:56" x14ac:dyDescent="0.25">
      <c r="AT12" s="109"/>
      <c r="AU12" s="110"/>
      <c r="AV12" s="110"/>
      <c r="AW12" s="110"/>
      <c r="AX12" s="110"/>
      <c r="AY12" s="110"/>
      <c r="AZ12" s="110"/>
      <c r="BA12" s="110"/>
      <c r="BB12" s="110"/>
      <c r="BC12" s="110"/>
      <c r="BD12" s="110"/>
    </row>
    <row r="13" spans="1:56" x14ac:dyDescent="0.25">
      <c r="AT13" s="110"/>
      <c r="AU13" s="110"/>
      <c r="AV13" s="110"/>
      <c r="AW13" s="110"/>
      <c r="AX13" s="110"/>
      <c r="AY13" s="110"/>
      <c r="AZ13" s="110"/>
      <c r="BA13" s="110"/>
      <c r="BB13" s="110"/>
      <c r="BC13" s="110"/>
      <c r="BD13" s="110"/>
    </row>
    <row r="14" spans="1:56" ht="18.75" x14ac:dyDescent="0.3">
      <c r="A14" s="41" t="s">
        <v>321</v>
      </c>
      <c r="AT14" s="110"/>
      <c r="AU14" s="110"/>
      <c r="AV14" s="110"/>
      <c r="AW14" s="110"/>
      <c r="AX14" s="110"/>
      <c r="AY14" s="110"/>
      <c r="AZ14" s="110"/>
      <c r="BA14" s="110"/>
      <c r="BB14" s="110"/>
      <c r="BC14" s="110"/>
      <c r="BD14" s="110"/>
    </row>
    <row r="15" spans="1:56" ht="15.75" thickBot="1" x14ac:dyDescent="0.3">
      <c r="B15" s="21"/>
    </row>
    <row r="16" spans="1:56" ht="19.5" thickBot="1" x14ac:dyDescent="0.35">
      <c r="A16" s="20" t="s">
        <v>29</v>
      </c>
      <c r="B16" s="20" t="s">
        <v>329</v>
      </c>
    </row>
    <row r="17" spans="1:17" ht="30" x14ac:dyDescent="0.25">
      <c r="A17" s="14" t="s">
        <v>0</v>
      </c>
      <c r="B17" s="19">
        <v>203</v>
      </c>
    </row>
    <row r="18" spans="1:17" ht="18.75" x14ac:dyDescent="0.3">
      <c r="A18" s="15" t="s">
        <v>1</v>
      </c>
      <c r="B18" s="16">
        <v>55</v>
      </c>
      <c r="C18" s="2"/>
      <c r="I18" s="13"/>
      <c r="J18" s="13"/>
      <c r="K18" s="13"/>
      <c r="L18" s="13"/>
    </row>
    <row r="19" spans="1:17" ht="21.6" customHeight="1" x14ac:dyDescent="0.25">
      <c r="A19" s="15" t="s">
        <v>14</v>
      </c>
      <c r="B19" s="16">
        <v>47</v>
      </c>
      <c r="C19" s="2"/>
      <c r="E19" s="8"/>
      <c r="F19" s="8"/>
      <c r="G19" s="8"/>
      <c r="H19" s="8"/>
      <c r="I19" s="8"/>
      <c r="J19" s="8"/>
      <c r="K19" s="8"/>
      <c r="L19" s="8"/>
      <c r="M19" s="8"/>
      <c r="N19" s="8"/>
      <c r="O19" s="8"/>
      <c r="P19" s="8"/>
      <c r="Q19" s="8"/>
    </row>
    <row r="20" spans="1:17" ht="14.45" customHeight="1" x14ac:dyDescent="0.25">
      <c r="A20" s="15" t="s">
        <v>19</v>
      </c>
      <c r="B20" s="16">
        <v>46</v>
      </c>
      <c r="C20" s="2"/>
      <c r="E20" s="8"/>
      <c r="F20" s="8"/>
      <c r="G20" s="8"/>
      <c r="H20" s="8"/>
      <c r="I20" s="8"/>
      <c r="J20" s="8"/>
      <c r="K20" s="8"/>
      <c r="L20" s="8"/>
      <c r="M20" s="8"/>
      <c r="N20" s="8"/>
      <c r="O20" s="8"/>
      <c r="P20" s="8"/>
      <c r="Q20" s="8"/>
    </row>
    <row r="21" spans="1:17" ht="15.75" customHeight="1" x14ac:dyDescent="0.3">
      <c r="A21" s="15" t="s">
        <v>15</v>
      </c>
      <c r="B21" s="16">
        <v>38</v>
      </c>
      <c r="C21" s="2"/>
      <c r="E21" s="8"/>
      <c r="F21" s="135" t="s">
        <v>822</v>
      </c>
      <c r="G21" s="135"/>
      <c r="H21" s="13"/>
      <c r="I21" s="13"/>
      <c r="N21" s="8"/>
      <c r="O21" s="8"/>
      <c r="P21" s="8"/>
      <c r="Q21" s="8"/>
    </row>
    <row r="22" spans="1:17" ht="15" customHeight="1" x14ac:dyDescent="0.25">
      <c r="A22" s="15" t="s">
        <v>23</v>
      </c>
      <c r="B22" s="16">
        <v>37</v>
      </c>
      <c r="C22" s="2"/>
      <c r="E22" s="126" t="s">
        <v>823</v>
      </c>
      <c r="F22" s="127"/>
      <c r="G22" s="127"/>
      <c r="H22" s="127"/>
      <c r="I22" s="127"/>
      <c r="J22" s="127"/>
      <c r="K22" s="127"/>
      <c r="L22" s="127"/>
      <c r="M22" s="127"/>
      <c r="N22" s="127"/>
      <c r="O22" s="127"/>
      <c r="P22" s="127"/>
      <c r="Q22" s="128"/>
    </row>
    <row r="23" spans="1:17" ht="14.45" customHeight="1" x14ac:dyDescent="0.25">
      <c r="A23" s="15" t="s">
        <v>20</v>
      </c>
      <c r="B23" s="16">
        <v>33</v>
      </c>
      <c r="C23" s="2"/>
      <c r="E23" s="129"/>
      <c r="F23" s="130"/>
      <c r="G23" s="130"/>
      <c r="H23" s="130"/>
      <c r="I23" s="130"/>
      <c r="J23" s="130"/>
      <c r="K23" s="130"/>
      <c r="L23" s="130"/>
      <c r="M23" s="130"/>
      <c r="N23" s="130"/>
      <c r="O23" s="130"/>
      <c r="P23" s="130"/>
      <c r="Q23" s="131"/>
    </row>
    <row r="24" spans="1:17" ht="15" customHeight="1" x14ac:dyDescent="0.25">
      <c r="A24" s="15" t="s">
        <v>24</v>
      </c>
      <c r="B24" s="16">
        <v>25</v>
      </c>
      <c r="C24" s="2"/>
      <c r="E24" s="132"/>
      <c r="F24" s="133"/>
      <c r="G24" s="133"/>
      <c r="H24" s="133"/>
      <c r="I24" s="133"/>
      <c r="J24" s="133"/>
      <c r="K24" s="133"/>
      <c r="L24" s="133"/>
      <c r="M24" s="133"/>
      <c r="N24" s="133"/>
      <c r="O24" s="133"/>
      <c r="P24" s="133"/>
      <c r="Q24" s="134"/>
    </row>
    <row r="25" spans="1:17" x14ac:dyDescent="0.25">
      <c r="A25" s="15" t="s">
        <v>7</v>
      </c>
      <c r="B25" s="16">
        <v>24</v>
      </c>
      <c r="C25" s="2"/>
    </row>
    <row r="26" spans="1:17" x14ac:dyDescent="0.25">
      <c r="A26" s="15" t="s">
        <v>6</v>
      </c>
      <c r="B26" s="16">
        <v>24</v>
      </c>
      <c r="C26" s="2"/>
    </row>
    <row r="27" spans="1:17" x14ac:dyDescent="0.25">
      <c r="A27" s="15" t="s">
        <v>28</v>
      </c>
      <c r="B27" s="16">
        <v>19</v>
      </c>
      <c r="C27" s="2"/>
    </row>
    <row r="28" spans="1:17" x14ac:dyDescent="0.25">
      <c r="A28" s="15" t="s">
        <v>13</v>
      </c>
      <c r="B28" s="16">
        <v>13</v>
      </c>
      <c r="C28" s="2"/>
    </row>
    <row r="29" spans="1:17" x14ac:dyDescent="0.25">
      <c r="A29" s="15" t="s">
        <v>5</v>
      </c>
      <c r="B29" s="16">
        <v>11</v>
      </c>
      <c r="C29" s="2"/>
    </row>
    <row r="30" spans="1:17" x14ac:dyDescent="0.25">
      <c r="A30" s="15" t="s">
        <v>35</v>
      </c>
      <c r="B30" s="16">
        <v>11</v>
      </c>
      <c r="C30" s="2"/>
    </row>
    <row r="31" spans="1:17" x14ac:dyDescent="0.25">
      <c r="A31" s="15" t="s">
        <v>3</v>
      </c>
      <c r="B31" s="16">
        <v>9</v>
      </c>
      <c r="C31" s="2"/>
    </row>
    <row r="32" spans="1:17" x14ac:dyDescent="0.25">
      <c r="A32" s="15" t="s">
        <v>21</v>
      </c>
      <c r="B32" s="16">
        <v>9</v>
      </c>
      <c r="C32" s="2"/>
    </row>
    <row r="33" spans="1:3" x14ac:dyDescent="0.25">
      <c r="A33" s="15" t="s">
        <v>26</v>
      </c>
      <c r="B33" s="16">
        <v>9</v>
      </c>
      <c r="C33" s="2"/>
    </row>
    <row r="34" spans="1:3" x14ac:dyDescent="0.25">
      <c r="A34" s="15" t="s">
        <v>27</v>
      </c>
      <c r="B34" s="16">
        <v>9</v>
      </c>
      <c r="C34" s="2"/>
    </row>
    <row r="35" spans="1:3" x14ac:dyDescent="0.25">
      <c r="A35" s="15" t="s">
        <v>4</v>
      </c>
      <c r="B35" s="16">
        <v>8</v>
      </c>
      <c r="C35" s="2"/>
    </row>
    <row r="36" spans="1:3" x14ac:dyDescent="0.25">
      <c r="A36" s="15" t="s">
        <v>16</v>
      </c>
      <c r="B36" s="16">
        <v>7</v>
      </c>
      <c r="C36" s="2"/>
    </row>
    <row r="37" spans="1:3" x14ac:dyDescent="0.25">
      <c r="A37" s="15" t="s">
        <v>25</v>
      </c>
      <c r="B37" s="16">
        <v>7</v>
      </c>
      <c r="C37" s="2"/>
    </row>
    <row r="38" spans="1:3" x14ac:dyDescent="0.25">
      <c r="A38" s="15" t="s">
        <v>18</v>
      </c>
      <c r="B38" s="16">
        <v>6</v>
      </c>
      <c r="C38" s="2"/>
    </row>
    <row r="39" spans="1:3" x14ac:dyDescent="0.25">
      <c r="A39" s="15" t="s">
        <v>31</v>
      </c>
      <c r="B39" s="16">
        <v>6</v>
      </c>
    </row>
    <row r="40" spans="1:3" x14ac:dyDescent="0.25">
      <c r="A40" s="15" t="s">
        <v>36</v>
      </c>
      <c r="B40" s="16">
        <v>6</v>
      </c>
    </row>
    <row r="41" spans="1:3" x14ac:dyDescent="0.25">
      <c r="A41" s="15" t="s">
        <v>22</v>
      </c>
      <c r="B41" s="16">
        <v>5</v>
      </c>
    </row>
    <row r="42" spans="1:3" x14ac:dyDescent="0.25">
      <c r="A42" s="15" t="s">
        <v>17</v>
      </c>
      <c r="B42" s="16">
        <v>5</v>
      </c>
    </row>
    <row r="43" spans="1:3" x14ac:dyDescent="0.25">
      <c r="A43" s="15" t="s">
        <v>8</v>
      </c>
      <c r="B43" s="16">
        <v>5</v>
      </c>
    </row>
    <row r="44" spans="1:3" x14ac:dyDescent="0.25">
      <c r="A44" s="15" t="s">
        <v>12</v>
      </c>
      <c r="B44" s="16">
        <v>5</v>
      </c>
    </row>
    <row r="45" spans="1:3" x14ac:dyDescent="0.25">
      <c r="A45" s="15" t="s">
        <v>11</v>
      </c>
      <c r="B45" s="16">
        <v>4</v>
      </c>
    </row>
    <row r="46" spans="1:3" x14ac:dyDescent="0.25">
      <c r="A46" s="15" t="s">
        <v>38</v>
      </c>
      <c r="B46" s="16">
        <v>4</v>
      </c>
    </row>
    <row r="47" spans="1:3" x14ac:dyDescent="0.25">
      <c r="A47" s="15" t="s">
        <v>40</v>
      </c>
      <c r="B47" s="16">
        <v>4</v>
      </c>
    </row>
    <row r="48" spans="1:3" x14ac:dyDescent="0.25">
      <c r="A48" s="15" t="s">
        <v>2</v>
      </c>
      <c r="B48" s="16">
        <v>3</v>
      </c>
    </row>
    <row r="49" spans="1:2" x14ac:dyDescent="0.25">
      <c r="A49" s="15" t="s">
        <v>9</v>
      </c>
      <c r="B49" s="16">
        <v>2</v>
      </c>
    </row>
    <row r="50" spans="1:2" x14ac:dyDescent="0.25">
      <c r="A50" s="15" t="s">
        <v>32</v>
      </c>
      <c r="B50" s="16">
        <v>2</v>
      </c>
    </row>
    <row r="51" spans="1:2" x14ac:dyDescent="0.25">
      <c r="A51" s="15" t="s">
        <v>34</v>
      </c>
      <c r="B51" s="16">
        <v>2</v>
      </c>
    </row>
    <row r="52" spans="1:2" x14ac:dyDescent="0.25">
      <c r="A52" s="15" t="s">
        <v>10</v>
      </c>
      <c r="B52" s="16">
        <v>2</v>
      </c>
    </row>
    <row r="53" spans="1:2" x14ac:dyDescent="0.25">
      <c r="A53" s="15" t="s">
        <v>41</v>
      </c>
      <c r="B53" s="16">
        <v>2</v>
      </c>
    </row>
    <row r="54" spans="1:2" x14ac:dyDescent="0.25">
      <c r="A54" s="15" t="s">
        <v>42</v>
      </c>
      <c r="B54" s="16">
        <v>2</v>
      </c>
    </row>
    <row r="55" spans="1:2" x14ac:dyDescent="0.25">
      <c r="A55" s="15" t="s">
        <v>33</v>
      </c>
      <c r="B55" s="16">
        <v>1</v>
      </c>
    </row>
    <row r="56" spans="1:2" x14ac:dyDescent="0.25">
      <c r="A56" s="15" t="s">
        <v>37</v>
      </c>
      <c r="B56" s="16">
        <v>1</v>
      </c>
    </row>
    <row r="57" spans="1:2" x14ac:dyDescent="0.25">
      <c r="A57" s="15" t="s">
        <v>39</v>
      </c>
      <c r="B57" s="16">
        <v>1</v>
      </c>
    </row>
    <row r="58" spans="1:2" x14ac:dyDescent="0.25">
      <c r="A58" s="15" t="s">
        <v>43</v>
      </c>
      <c r="B58" s="16">
        <v>1</v>
      </c>
    </row>
    <row r="59" spans="1:2" x14ac:dyDescent="0.25">
      <c r="A59" s="15" t="s">
        <v>44</v>
      </c>
      <c r="B59" s="16">
        <v>1</v>
      </c>
    </row>
    <row r="60" spans="1:2" x14ac:dyDescent="0.25">
      <c r="A60" s="15" t="s">
        <v>45</v>
      </c>
      <c r="B60" s="16">
        <v>1</v>
      </c>
    </row>
    <row r="61" spans="1:2" x14ac:dyDescent="0.25">
      <c r="A61" s="15" t="s">
        <v>46</v>
      </c>
      <c r="B61" s="16">
        <v>1</v>
      </c>
    </row>
    <row r="62" spans="1:2" x14ac:dyDescent="0.25">
      <c r="A62" s="15" t="s">
        <v>47</v>
      </c>
      <c r="B62" s="16">
        <v>1</v>
      </c>
    </row>
    <row r="63" spans="1:2" x14ac:dyDescent="0.25">
      <c r="A63" s="17" t="s">
        <v>48</v>
      </c>
      <c r="B63" s="18">
        <v>1</v>
      </c>
    </row>
    <row r="64" spans="1:2" x14ac:dyDescent="0.25">
      <c r="A64" s="2"/>
      <c r="B64" s="2"/>
    </row>
    <row r="65" spans="1:2" x14ac:dyDescent="0.25">
      <c r="A65" s="2"/>
      <c r="B65" s="2"/>
    </row>
    <row r="66" spans="1:2" x14ac:dyDescent="0.25">
      <c r="A66" s="2"/>
      <c r="B66" s="2"/>
    </row>
    <row r="67" spans="1:2" x14ac:dyDescent="0.25">
      <c r="A67" s="2"/>
      <c r="B67" s="2"/>
    </row>
    <row r="68" spans="1:2" x14ac:dyDescent="0.25">
      <c r="A68" s="2"/>
      <c r="B68" s="2"/>
    </row>
    <row r="69" spans="1:2" x14ac:dyDescent="0.25">
      <c r="A69" s="2"/>
      <c r="B69" s="2"/>
    </row>
    <row r="70" spans="1:2" x14ac:dyDescent="0.25">
      <c r="A70" s="2"/>
      <c r="B70" s="2"/>
    </row>
    <row r="71" spans="1:2" x14ac:dyDescent="0.25">
      <c r="A71" s="2"/>
      <c r="B71" s="2"/>
    </row>
    <row r="72" spans="1:2" x14ac:dyDescent="0.25">
      <c r="A72" s="2"/>
      <c r="B72" s="2"/>
    </row>
    <row r="73" spans="1:2" x14ac:dyDescent="0.25">
      <c r="A73" s="2"/>
      <c r="B73" s="2"/>
    </row>
    <row r="74" spans="1:2" x14ac:dyDescent="0.25">
      <c r="A74" s="2"/>
      <c r="B74" s="2"/>
    </row>
    <row r="75" spans="1:2" x14ac:dyDescent="0.25">
      <c r="A75" s="2"/>
      <c r="B75" s="2"/>
    </row>
    <row r="76" spans="1:2" x14ac:dyDescent="0.25">
      <c r="A76" s="2"/>
      <c r="B76" s="2"/>
    </row>
    <row r="77" spans="1:2" x14ac:dyDescent="0.25">
      <c r="A77" s="2"/>
      <c r="B77" s="2"/>
    </row>
    <row r="78" spans="1:2" x14ac:dyDescent="0.25">
      <c r="A78" s="2"/>
      <c r="B78" s="2"/>
    </row>
    <row r="79" spans="1:2" x14ac:dyDescent="0.25">
      <c r="A79" s="2"/>
      <c r="B79" s="2"/>
    </row>
    <row r="80" spans="1:2" x14ac:dyDescent="0.25">
      <c r="A80" s="2"/>
      <c r="B80" s="2"/>
    </row>
    <row r="81" spans="1:2" x14ac:dyDescent="0.25">
      <c r="A81" s="2"/>
      <c r="B81" s="2"/>
    </row>
    <row r="82" spans="1:2" x14ac:dyDescent="0.25">
      <c r="A82" s="2"/>
      <c r="B82" s="2"/>
    </row>
    <row r="83" spans="1:2" x14ac:dyDescent="0.25">
      <c r="A83" s="2"/>
      <c r="B83" s="2"/>
    </row>
    <row r="84" spans="1:2" x14ac:dyDescent="0.25">
      <c r="A84" s="2"/>
      <c r="B84" s="2"/>
    </row>
    <row r="85" spans="1:2" x14ac:dyDescent="0.25">
      <c r="A85" s="2"/>
      <c r="B85" s="2"/>
    </row>
    <row r="86" spans="1:2" x14ac:dyDescent="0.25">
      <c r="A86" s="2"/>
      <c r="B86" s="2"/>
    </row>
    <row r="87" spans="1:2" x14ac:dyDescent="0.25">
      <c r="A87" s="2"/>
      <c r="B87" s="2"/>
    </row>
    <row r="88" spans="1:2" x14ac:dyDescent="0.25">
      <c r="A88" s="2"/>
      <c r="B88" s="2"/>
    </row>
    <row r="89" spans="1:2" x14ac:dyDescent="0.25">
      <c r="A89" s="2"/>
      <c r="B89" s="2"/>
    </row>
    <row r="90" spans="1:2" x14ac:dyDescent="0.25">
      <c r="A90" s="2"/>
      <c r="B90" s="2"/>
    </row>
    <row r="91" spans="1:2" x14ac:dyDescent="0.25">
      <c r="A91" s="2"/>
      <c r="B91" s="2"/>
    </row>
    <row r="92" spans="1:2" x14ac:dyDescent="0.25">
      <c r="A92" s="2"/>
      <c r="B92" s="2"/>
    </row>
    <row r="93" spans="1:2" x14ac:dyDescent="0.25">
      <c r="A93" s="2"/>
      <c r="B93" s="2"/>
    </row>
    <row r="94" spans="1:2" x14ac:dyDescent="0.25">
      <c r="A94" s="2"/>
      <c r="B94" s="2"/>
    </row>
    <row r="95" spans="1:2" x14ac:dyDescent="0.25">
      <c r="A95" s="2"/>
      <c r="B95" s="2"/>
    </row>
    <row r="96" spans="1:2" x14ac:dyDescent="0.25">
      <c r="A96" s="2"/>
      <c r="B96" s="2"/>
    </row>
    <row r="97" spans="1:2" x14ac:dyDescent="0.25">
      <c r="A97" s="2"/>
      <c r="B97" s="2"/>
    </row>
    <row r="98" spans="1:2" x14ac:dyDescent="0.25">
      <c r="A98" s="2"/>
      <c r="B98" s="2"/>
    </row>
    <row r="99" spans="1:2" x14ac:dyDescent="0.25">
      <c r="A99" s="2"/>
      <c r="B99" s="2"/>
    </row>
    <row r="100" spans="1:2" x14ac:dyDescent="0.25">
      <c r="A100" s="2"/>
      <c r="B100" s="2"/>
    </row>
    <row r="101" spans="1:2" x14ac:dyDescent="0.25">
      <c r="A101" s="2"/>
      <c r="B101" s="2"/>
    </row>
    <row r="102" spans="1:2" x14ac:dyDescent="0.25">
      <c r="A102" s="2"/>
      <c r="B102" s="2"/>
    </row>
    <row r="103" spans="1:2" x14ac:dyDescent="0.25">
      <c r="A103" s="2"/>
      <c r="B103" s="2"/>
    </row>
    <row r="104" spans="1:2" x14ac:dyDescent="0.25">
      <c r="A104" s="2"/>
      <c r="B104" s="2"/>
    </row>
    <row r="105" spans="1:2" x14ac:dyDescent="0.25">
      <c r="A105" s="2"/>
      <c r="B105" s="2"/>
    </row>
    <row r="106" spans="1:2" x14ac:dyDescent="0.25">
      <c r="A106" s="2"/>
      <c r="B106" s="2"/>
    </row>
    <row r="107" spans="1:2" x14ac:dyDescent="0.25">
      <c r="A107" s="2"/>
      <c r="B107" s="2"/>
    </row>
    <row r="108" spans="1:2" x14ac:dyDescent="0.25">
      <c r="A108" s="2"/>
      <c r="B108" s="2"/>
    </row>
    <row r="109" spans="1:2" x14ac:dyDescent="0.25">
      <c r="A109" s="2"/>
      <c r="B109" s="2"/>
    </row>
    <row r="110" spans="1:2" x14ac:dyDescent="0.25">
      <c r="A110" s="2"/>
      <c r="B110" s="2"/>
    </row>
    <row r="111" spans="1:2" x14ac:dyDescent="0.25">
      <c r="A111" s="2"/>
      <c r="B111" s="2"/>
    </row>
    <row r="112" spans="1:2" x14ac:dyDescent="0.25">
      <c r="A112" s="2"/>
      <c r="B112" s="2"/>
    </row>
    <row r="113" spans="1:2" x14ac:dyDescent="0.25">
      <c r="A113" s="2"/>
      <c r="B113" s="2"/>
    </row>
    <row r="114" spans="1:2" x14ac:dyDescent="0.25">
      <c r="A114" s="2"/>
      <c r="B114" s="2"/>
    </row>
    <row r="115" spans="1:2" x14ac:dyDescent="0.25">
      <c r="A115" s="2"/>
      <c r="B115" s="2"/>
    </row>
    <row r="116" spans="1:2" x14ac:dyDescent="0.25">
      <c r="A116" s="2"/>
      <c r="B116" s="2"/>
    </row>
    <row r="117" spans="1:2" x14ac:dyDescent="0.25">
      <c r="A117" s="2"/>
      <c r="B117" s="2"/>
    </row>
    <row r="118" spans="1:2" x14ac:dyDescent="0.25">
      <c r="A118" s="2"/>
      <c r="B118" s="2"/>
    </row>
    <row r="119" spans="1:2" x14ac:dyDescent="0.25">
      <c r="A119" s="2"/>
      <c r="B119" s="2"/>
    </row>
    <row r="120" spans="1:2" x14ac:dyDescent="0.25">
      <c r="A120" s="2"/>
      <c r="B120" s="2"/>
    </row>
    <row r="121" spans="1:2" x14ac:dyDescent="0.25">
      <c r="A121" s="2"/>
      <c r="B121" s="2"/>
    </row>
    <row r="122" spans="1:2" x14ac:dyDescent="0.25">
      <c r="A122" s="2"/>
      <c r="B122" s="2"/>
    </row>
    <row r="123" spans="1:2" x14ac:dyDescent="0.25">
      <c r="A123" s="2"/>
      <c r="B123" s="2"/>
    </row>
    <row r="124" spans="1:2" x14ac:dyDescent="0.25">
      <c r="A124" s="2"/>
      <c r="B124" s="2"/>
    </row>
    <row r="125" spans="1:2" x14ac:dyDescent="0.25">
      <c r="A125" s="2"/>
      <c r="B125" s="2"/>
    </row>
    <row r="126" spans="1:2" x14ac:dyDescent="0.25">
      <c r="A126" s="2"/>
      <c r="B126" s="2"/>
    </row>
    <row r="127" spans="1:2" x14ac:dyDescent="0.25">
      <c r="A127" s="2"/>
      <c r="B127" s="2"/>
    </row>
    <row r="128" spans="1:2" x14ac:dyDescent="0.25">
      <c r="A128" s="2"/>
      <c r="B128" s="2"/>
    </row>
    <row r="129" spans="1:2" x14ac:dyDescent="0.25">
      <c r="A129" s="2"/>
      <c r="B129" s="2"/>
    </row>
    <row r="130" spans="1:2" x14ac:dyDescent="0.25">
      <c r="A130" s="2"/>
      <c r="B130" s="2"/>
    </row>
    <row r="131" spans="1:2" x14ac:dyDescent="0.25">
      <c r="A131" s="2"/>
      <c r="B131" s="2"/>
    </row>
    <row r="132" spans="1:2" x14ac:dyDescent="0.25">
      <c r="A132" s="2"/>
      <c r="B132" s="2"/>
    </row>
    <row r="133" spans="1:2" x14ac:dyDescent="0.25">
      <c r="A133" s="2"/>
      <c r="B133" s="2"/>
    </row>
    <row r="134" spans="1:2" x14ac:dyDescent="0.25">
      <c r="A134" s="2"/>
      <c r="B134" s="2"/>
    </row>
    <row r="135" spans="1:2" x14ac:dyDescent="0.25">
      <c r="A135" s="2"/>
      <c r="B135" s="2"/>
    </row>
    <row r="136" spans="1:2" x14ac:dyDescent="0.25">
      <c r="A136" s="2"/>
      <c r="B136" s="2"/>
    </row>
    <row r="137" spans="1:2" x14ac:dyDescent="0.25">
      <c r="A137" s="2"/>
      <c r="B137" s="2"/>
    </row>
    <row r="138" spans="1:2" x14ac:dyDescent="0.25">
      <c r="A138" s="2"/>
      <c r="B138" s="2"/>
    </row>
    <row r="139" spans="1:2" x14ac:dyDescent="0.25">
      <c r="A139" s="2"/>
      <c r="B139" s="2"/>
    </row>
    <row r="140" spans="1:2" x14ac:dyDescent="0.25">
      <c r="A140" s="2"/>
      <c r="B140" s="2"/>
    </row>
    <row r="141" spans="1:2" x14ac:dyDescent="0.25">
      <c r="A141" s="2"/>
      <c r="B141" s="2"/>
    </row>
    <row r="142" spans="1:2" x14ac:dyDescent="0.25">
      <c r="A142" s="2"/>
      <c r="B142" s="2"/>
    </row>
    <row r="143" spans="1:2" x14ac:dyDescent="0.25">
      <c r="A143" s="2"/>
      <c r="B143" s="2"/>
    </row>
    <row r="144" spans="1:2" x14ac:dyDescent="0.25">
      <c r="A144" s="2"/>
      <c r="B144" s="2"/>
    </row>
    <row r="145" spans="1:2" x14ac:dyDescent="0.25">
      <c r="A145" s="2"/>
      <c r="B145" s="2"/>
    </row>
    <row r="146" spans="1:2" x14ac:dyDescent="0.25">
      <c r="A146" s="2"/>
      <c r="B146" s="2"/>
    </row>
    <row r="147" spans="1:2" x14ac:dyDescent="0.25">
      <c r="A147" s="2"/>
      <c r="B147" s="2"/>
    </row>
    <row r="148" spans="1:2" x14ac:dyDescent="0.25">
      <c r="A148" s="2"/>
      <c r="B148" s="2"/>
    </row>
    <row r="149" spans="1:2" x14ac:dyDescent="0.25">
      <c r="A149" s="2"/>
      <c r="B149" s="2"/>
    </row>
    <row r="150" spans="1:2" x14ac:dyDescent="0.25">
      <c r="A150" s="2"/>
      <c r="B150" s="2"/>
    </row>
    <row r="151" spans="1:2" x14ac:dyDescent="0.25">
      <c r="A151" s="2"/>
      <c r="B151" s="2"/>
    </row>
    <row r="152" spans="1:2" x14ac:dyDescent="0.25">
      <c r="A152" s="2"/>
      <c r="B152" s="2"/>
    </row>
    <row r="153" spans="1:2" x14ac:dyDescent="0.25">
      <c r="A153" s="2"/>
      <c r="B153" s="2"/>
    </row>
    <row r="154" spans="1:2" x14ac:dyDescent="0.25">
      <c r="A154" s="2"/>
      <c r="B154" s="2"/>
    </row>
    <row r="155" spans="1:2" x14ac:dyDescent="0.25">
      <c r="A155" s="2"/>
      <c r="B155" s="2"/>
    </row>
    <row r="156" spans="1:2" x14ac:dyDescent="0.25">
      <c r="A156" s="2"/>
      <c r="B156" s="2"/>
    </row>
    <row r="157" spans="1:2" x14ac:dyDescent="0.25">
      <c r="A157" s="2"/>
      <c r="B157" s="2"/>
    </row>
    <row r="158" spans="1:2" x14ac:dyDescent="0.25">
      <c r="A158" s="2"/>
      <c r="B158" s="2"/>
    </row>
    <row r="159" spans="1:2" x14ac:dyDescent="0.25">
      <c r="A159" s="2"/>
      <c r="B159" s="2"/>
    </row>
    <row r="160" spans="1:2" x14ac:dyDescent="0.25">
      <c r="A160" s="2"/>
      <c r="B160" s="2"/>
    </row>
    <row r="161" spans="1:2" x14ac:dyDescent="0.25">
      <c r="A161" s="2"/>
      <c r="B161" s="2"/>
    </row>
    <row r="162" spans="1:2" x14ac:dyDescent="0.25">
      <c r="A162" s="2"/>
      <c r="B162" s="2"/>
    </row>
    <row r="163" spans="1:2" x14ac:dyDescent="0.25">
      <c r="A163" s="2"/>
      <c r="B163" s="2"/>
    </row>
    <row r="164" spans="1:2" x14ac:dyDescent="0.25">
      <c r="A164" s="2"/>
      <c r="B164" s="2"/>
    </row>
    <row r="165" spans="1:2" x14ac:dyDescent="0.25">
      <c r="A165" s="2"/>
      <c r="B165" s="2"/>
    </row>
    <row r="166" spans="1:2" x14ac:dyDescent="0.25">
      <c r="A166" s="2"/>
      <c r="B166" s="2"/>
    </row>
    <row r="167" spans="1:2" x14ac:dyDescent="0.25">
      <c r="A167" s="2"/>
      <c r="B167" s="2"/>
    </row>
    <row r="168" spans="1:2" x14ac:dyDescent="0.25">
      <c r="A168" s="2"/>
      <c r="B168" s="2"/>
    </row>
    <row r="169" spans="1:2" x14ac:dyDescent="0.25">
      <c r="A169" s="2"/>
      <c r="B169" s="2"/>
    </row>
    <row r="170" spans="1:2" x14ac:dyDescent="0.25">
      <c r="A170" s="2"/>
      <c r="B170" s="2"/>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6" x14ac:dyDescent="0.25">
      <c r="A209" s="2"/>
      <c r="B209" s="2"/>
    </row>
    <row r="210" spans="1:6" x14ac:dyDescent="0.25">
      <c r="A210" s="2"/>
      <c r="B210" s="2"/>
    </row>
    <row r="211" spans="1:6" x14ac:dyDescent="0.25">
      <c r="A211" s="2"/>
      <c r="B211" s="2"/>
    </row>
    <row r="212" spans="1:6" x14ac:dyDescent="0.25">
      <c r="A212" s="2"/>
      <c r="B212" s="2"/>
    </row>
    <row r="213" spans="1:6" x14ac:dyDescent="0.25">
      <c r="A213" s="2"/>
      <c r="B213" s="2"/>
    </row>
    <row r="214" spans="1:6" x14ac:dyDescent="0.25">
      <c r="A214" s="2"/>
      <c r="B214" s="2"/>
    </row>
    <row r="215" spans="1:6" x14ac:dyDescent="0.25">
      <c r="A215" s="2"/>
      <c r="B215" s="2"/>
    </row>
    <row r="216" spans="1:6" x14ac:dyDescent="0.25">
      <c r="A216" s="2"/>
      <c r="B216" s="2"/>
    </row>
    <row r="217" spans="1:6" x14ac:dyDescent="0.25">
      <c r="A217" s="2"/>
      <c r="B217" s="2"/>
    </row>
    <row r="218" spans="1:6" x14ac:dyDescent="0.25">
      <c r="A218" s="2"/>
      <c r="B218" s="2"/>
      <c r="F218" s="3"/>
    </row>
    <row r="219" spans="1:6" x14ac:dyDescent="0.25">
      <c r="A219" s="2"/>
      <c r="B219" s="2"/>
    </row>
    <row r="220" spans="1:6" x14ac:dyDescent="0.25">
      <c r="A220" s="2"/>
      <c r="B220" s="2"/>
    </row>
    <row r="221" spans="1:6" x14ac:dyDescent="0.25">
      <c r="A221" s="2"/>
      <c r="B221" s="2"/>
    </row>
    <row r="222" spans="1:6" x14ac:dyDescent="0.25">
      <c r="A222" s="2"/>
      <c r="B222" s="2"/>
    </row>
    <row r="223" spans="1:6" x14ac:dyDescent="0.25">
      <c r="A223" s="2"/>
      <c r="B223" s="2"/>
    </row>
    <row r="224" spans="1:6"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sheetData>
  <mergeCells count="5">
    <mergeCell ref="E22:Q24"/>
    <mergeCell ref="F21:G21"/>
    <mergeCell ref="AT12:BD14"/>
    <mergeCell ref="A4:B4"/>
    <mergeCell ref="I4:L4"/>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discription</vt:lpstr>
      <vt:lpstr>Q2</vt:lpstr>
      <vt:lpstr>Q4</vt:lpstr>
      <vt:lpstr>Q5</vt:lpstr>
      <vt:lpstr>Q6</vt:lpstr>
      <vt:lpstr>Q8</vt:lpstr>
      <vt:lpstr>Q9</vt:lpstr>
      <vt:lpstr>Q10</vt:lpstr>
      <vt:lpstr>Q11</vt:lpstr>
      <vt:lpstr>Q12</vt:lpstr>
      <vt:lpstr>Q13</vt:lpstr>
      <vt:lpstr>Q14</vt:lpstr>
      <vt:lpstr>Q15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HP</cp:lastModifiedBy>
  <dcterms:created xsi:type="dcterms:W3CDTF">2015-06-05T18:17:20Z</dcterms:created>
  <dcterms:modified xsi:type="dcterms:W3CDTF">2024-09-22T11:32:23Z</dcterms:modified>
</cp:coreProperties>
</file>