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JIRA GlamUP\"/>
    </mc:Choice>
  </mc:AlternateContent>
  <xr:revisionPtr revIDLastSave="0" documentId="13_ncr:1_{91E43532-0B00-4D2F-A970-BD3C092B8DC4}" xr6:coauthVersionLast="47" xr6:coauthVersionMax="47" xr10:uidLastSave="{00000000-0000-0000-0000-000000000000}"/>
  <bookViews>
    <workbookView xWindow="-120" yWindow="-120" windowWidth="20730" windowHeight="11310" xr2:uid="{2533F3FB-1D7F-4341-9238-38DB3DAC1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<sst xmlns="http://schemas.openxmlformats.org/spreadsheetml/2006/main" count="210" uniqueCount="102">
  <si>
    <t xml:space="preserve">Smoke Test </t>
  </si>
  <si>
    <t>Functionality</t>
  </si>
  <si>
    <t xml:space="preserve">Result </t>
  </si>
  <si>
    <t>Comment</t>
  </si>
  <si>
    <t xml:space="preserve">Test Case Description </t>
  </si>
  <si>
    <t xml:space="preserve">1.Open the site in browser
</t>
  </si>
  <si>
    <t xml:space="preserve">3.click on sign up button </t>
  </si>
  <si>
    <t xml:space="preserve">PASS </t>
  </si>
  <si>
    <t>Signup/Login</t>
  </si>
  <si>
    <t xml:space="preserve">Able to add product in the cart </t>
  </si>
  <si>
    <t xml:space="preserve">Add to cart </t>
  </si>
  <si>
    <t xml:space="preserve">Successful payment confirmation </t>
  </si>
  <si>
    <t xml:space="preserve">1.Log in  website. 
</t>
  </si>
  <si>
    <t xml:space="preserve"> 3. Enter valid payment details.
</t>
  </si>
  <si>
    <t xml:space="preserve"> 5. Verify that a confirmation message is received immediately.</t>
  </si>
  <si>
    <t xml:space="preserve"> 4. Complete the payment.
 </t>
  </si>
  <si>
    <t xml:space="preserve">2. Select items and proceed
 to checkout.
 </t>
  </si>
  <si>
    <t>Payment Confirmation</t>
  </si>
  <si>
    <t xml:space="preserve">Order update status </t>
  </si>
  <si>
    <t xml:space="preserve"> 1.Log in to  website.
 </t>
  </si>
  <si>
    <t xml:space="preserve">3. Complete the payment successfully.
</t>
  </si>
  <si>
    <t xml:space="preserve">4. Navigate to the order history or order details page.
</t>
  </si>
  <si>
    <t xml:space="preserve">Payment gateway integration </t>
  </si>
  <si>
    <t xml:space="preserve"> 1.Log in to the website
 </t>
  </si>
  <si>
    <t xml:space="preserve">3. Enter valid payment details.
 </t>
  </si>
  <si>
    <t xml:space="preserve"> 5. Verify that the payment gateway confirms the transaction and sends appropriate confirmation details back to website.</t>
  </si>
  <si>
    <t xml:space="preserve">2. Select items and proceed to checkout
</t>
  </si>
  <si>
    <t xml:space="preserve">4. Complete the payment through the selected payment gateway
</t>
  </si>
  <si>
    <t xml:space="preserve"> Payment notification handling </t>
  </si>
  <si>
    <t xml:space="preserve">1. Log in to the  website.
</t>
  </si>
  <si>
    <t xml:space="preserve"> 3. Simulate the receipt of a payment notification from payment option 
 </t>
  </si>
  <si>
    <t xml:space="preserve"> 5. Check that the user receives a confirmation of the order and payment.</t>
  </si>
  <si>
    <t xml:space="preserve">2. Place an order and proceed to payment.
</t>
  </si>
  <si>
    <t xml:space="preserve"> 4. Verify that the website updates the order status based on the payment.
</t>
  </si>
  <si>
    <t>https://qaecoma.bishalkarki.xyz/index.php</t>
  </si>
  <si>
    <t>https://qaecoma.bishalkarki.xyz/index.php?controller=authentication&amp;back=my-account</t>
  </si>
  <si>
    <t>Able to signup</t>
  </si>
  <si>
    <t xml:space="preserve">4.Enter the valid email to create account 
</t>
  </si>
  <si>
    <t xml:space="preserve">5. Enter password
</t>
  </si>
  <si>
    <t xml:space="preserve">6. Enter on sign up </t>
  </si>
  <si>
    <t>Expected Result</t>
  </si>
  <si>
    <t xml:space="preserve">  Able to login in </t>
  </si>
  <si>
    <t xml:space="preserve">3.click on sign in button </t>
  </si>
  <si>
    <t xml:space="preserve">4. Enter the valid mail </t>
  </si>
  <si>
    <t xml:space="preserve">email: s@gmail.com  is entered </t>
  </si>
  <si>
    <t xml:space="preserve">password: asdfg is entered
</t>
  </si>
  <si>
    <t xml:space="preserve">
account is created </t>
  </si>
  <si>
    <t>s@gmail.com</t>
  </si>
  <si>
    <t xml:space="preserve">asdfg
</t>
  </si>
  <si>
    <t>Display an appropriate error message when credential is wrong</t>
  </si>
  <si>
    <t xml:space="preserve">5.enter valid password
</t>
  </si>
  <si>
    <t xml:space="preserve">6.click on sign in 
</t>
  </si>
  <si>
    <t xml:space="preserve">5.enter invalid password
</t>
  </si>
  <si>
    <t xml:space="preserve">asdfj
</t>
  </si>
  <si>
    <t>https://qaecoma.bishalkarki.xyz/index.php?controller=my-account</t>
  </si>
  <si>
    <t>https://qaecoma.bishalkarki.xyz/index.php?controller=authentication</t>
  </si>
  <si>
    <t xml:space="preserve">Product Detailed Page  </t>
  </si>
  <si>
    <t xml:space="preserve"> Able to go product page</t>
  </si>
  <si>
    <t>2.Navigate the product items</t>
  </si>
  <si>
    <t xml:space="preserve">should clickable on desire product </t>
  </si>
  <si>
    <t xml:space="preserve">3.click on the desire product 
</t>
  </si>
  <si>
    <t>detailed despriction is given</t>
  </si>
  <si>
    <t xml:space="preserve">4. click on more option </t>
  </si>
  <si>
    <t xml:space="preserve">Able to see product descprition  </t>
  </si>
  <si>
    <t xml:space="preserve">able to see images of product </t>
  </si>
  <si>
    <t>4.check whether the image is displayed or not.</t>
  </si>
  <si>
    <t xml:space="preserve">
image is displayed </t>
  </si>
  <si>
    <t>Verify Product Page Loads Successfully</t>
  </si>
  <si>
    <t>Navigate to the product detailed page using a product link.</t>
  </si>
  <si>
    <r>
      <t xml:space="preserve">The product detailed page loads without errors.
</t>
    </r>
    <r>
      <rPr>
        <sz val="11"/>
        <color theme="4" tint="0.39997558519241921"/>
        <rFont val="Calibri"/>
        <family val="2"/>
        <scheme val="minor"/>
      </rPr>
      <t>https://qaecoma.bishalkarki.xyz/index.php?id_category=8&amp;controller=category</t>
    </r>
  </si>
  <si>
    <t xml:space="preserve">1.Logged in website </t>
  </si>
  <si>
    <t xml:space="preserve">2 Navigate product page </t>
  </si>
  <si>
    <t xml:space="preserve">3. click on add to cart </t>
  </si>
  <si>
    <t xml:space="preserve">As expected 
</t>
  </si>
  <si>
    <t xml:space="preserve">2.Navigate the signup button at the right top site
</t>
  </si>
  <si>
    <t xml:space="preserve">
as expected </t>
  </si>
  <si>
    <t xml:space="preserve">2.Navigate the login/signiin button at the right top of site  
</t>
  </si>
  <si>
    <t xml:space="preserve">
2.Navigate the login button at right top of site 
</t>
  </si>
  <si>
    <t xml:space="preserve">as expected 
</t>
  </si>
  <si>
    <t>The product is added to the cart</t>
  </si>
  <si>
    <t>Able to add multiple products in the cart</t>
  </si>
  <si>
    <t xml:space="preserve">4. Repeat add to cart </t>
  </si>
  <si>
    <t>another product also added in cart.</t>
  </si>
  <si>
    <t>Verify Cart Empty State</t>
  </si>
  <si>
    <t xml:space="preserve">1.Ensure the cart is empty </t>
  </si>
  <si>
    <t xml:space="preserve">cart is empty </t>
  </si>
  <si>
    <t xml:space="preserve">2. Navigate to the cart </t>
  </si>
  <si>
    <r>
      <rPr>
        <sz val="11"/>
        <color theme="1"/>
        <rFont val="Calibri"/>
        <family val="2"/>
        <scheme val="minor"/>
      </rPr>
      <t xml:space="preserve"> cart is empty</t>
    </r>
    <r>
      <rPr>
        <u/>
        <sz val="11"/>
        <color theme="10"/>
        <rFont val="Calibri"/>
        <family val="2"/>
        <scheme val="minor"/>
      </rPr>
      <t xml:space="preserve"> https://qaecoma.bishalkarki.xyz/index.php?controller=order</t>
    </r>
  </si>
  <si>
    <t>1.Add a product to the cart.</t>
  </si>
  <si>
    <t xml:space="preserve">product is added incart 
</t>
  </si>
  <si>
    <t xml:space="preserve">as expected
</t>
  </si>
  <si>
    <t xml:space="preserve">Verify Proceed to Checkout from Cart </t>
  </si>
  <si>
    <t>3. Click on  to Checkout.</t>
  </si>
  <si>
    <t xml:space="preserve">As expected 
items are selected proceed to checkout </t>
  </si>
  <si>
    <t xml:space="preserve">As expected 
vaid credentails are entered </t>
  </si>
  <si>
    <t xml:space="preserve">process  is completed through bank wire 
</t>
  </si>
  <si>
    <t xml:space="preserve">confirm form is received about the payement
</t>
  </si>
  <si>
    <t xml:space="preserve">2. Place an order and proceed to payment
</t>
  </si>
  <si>
    <t xml:space="preserve">As expected proceed to payment 
</t>
  </si>
  <si>
    <t xml:space="preserve">process  is completed through bank cheque 
</t>
  </si>
  <si>
    <t xml:space="preserve"> 5. Verify that the order status is updated to paid .</t>
  </si>
  <si>
    <t xml:space="preserve">waiting for the payment for bank wire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</si>
</sst>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top" wrapText="1"/>
    </xf>
    <xf numFmtId="0" fontId="0" fillId="0" borderId="1" xfId="0" applyFill="1" applyBorder="1"/>
    <xf numFmtId="0" fontId="5" fillId="0" borderId="1" xfId="1" applyFill="1" applyBorder="1"/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/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5" fillId="0" borderId="2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aecoma.bishalkarki.xyz/index.php?controller=authentication&amp;back=my-account" TargetMode="External"/><Relationship Id="rId13" Type="http://schemas.openxmlformats.org/officeDocument/2006/relationships/hyperlink" Target="https://qaecoma.bishalkarki.xyz/index.php" TargetMode="External"/><Relationship Id="rId18" Type="http://schemas.openxmlformats.org/officeDocument/2006/relationships/hyperlink" Target="https://qaecoma.bishalkarki.xyz/index.php" TargetMode="External"/><Relationship Id="rId3" Type="http://schemas.openxmlformats.org/officeDocument/2006/relationships/hyperlink" Target="https://qaecoma.bishalkarki.xyz/index.php" TargetMode="External"/><Relationship Id="rId21" Type="http://schemas.openxmlformats.org/officeDocument/2006/relationships/hyperlink" Target="https://qaecoma.bishalkarki.xyz/index.php" TargetMode="External"/><Relationship Id="rId7" Type="http://schemas.openxmlformats.org/officeDocument/2006/relationships/hyperlink" Target="mailto:s@gmail.com" TargetMode="External"/><Relationship Id="rId12" Type="http://schemas.openxmlformats.org/officeDocument/2006/relationships/hyperlink" Target="https://qaecoma.bishalkarki.xyz/index.php" TargetMode="External"/><Relationship Id="rId17" Type="http://schemas.openxmlformats.org/officeDocument/2006/relationships/hyperlink" Target="https://qaecoma.bishalkarki.xyz/index.php?controller=order" TargetMode="External"/><Relationship Id="rId2" Type="http://schemas.openxmlformats.org/officeDocument/2006/relationships/hyperlink" Target="https://qaecoma.bishalkarki.xyz/index.php?controller=authentication&amp;back=my-account" TargetMode="External"/><Relationship Id="rId16" Type="http://schemas.openxmlformats.org/officeDocument/2006/relationships/hyperlink" Target="https://qaecoma.bishalkarki.xyz/index.php" TargetMode="External"/><Relationship Id="rId20" Type="http://schemas.openxmlformats.org/officeDocument/2006/relationships/hyperlink" Target="https://qaecoma.bishalkarki.xyz/index.php" TargetMode="External"/><Relationship Id="rId1" Type="http://schemas.openxmlformats.org/officeDocument/2006/relationships/hyperlink" Target="https://qaecoma.bishalkarki.xyz/index.php" TargetMode="External"/><Relationship Id="rId6" Type="http://schemas.openxmlformats.org/officeDocument/2006/relationships/hyperlink" Target="https://qaecoma.bishalkarki.xyz/index.php" TargetMode="External"/><Relationship Id="rId11" Type="http://schemas.openxmlformats.org/officeDocument/2006/relationships/hyperlink" Target="https://qaecoma.bishalkarki.xyz/index.php?controller=authentication" TargetMode="External"/><Relationship Id="rId5" Type="http://schemas.openxmlformats.org/officeDocument/2006/relationships/hyperlink" Target="mailto:s@gmail.com" TargetMode="External"/><Relationship Id="rId15" Type="http://schemas.openxmlformats.org/officeDocument/2006/relationships/hyperlink" Target="https://qaecoma.bishalkarki.xyz/index.php" TargetMode="External"/><Relationship Id="rId10" Type="http://schemas.openxmlformats.org/officeDocument/2006/relationships/hyperlink" Target="https://qaecoma.bishalkarki.xyz/index.php?controller=authentication&amp;back=my-account" TargetMode="External"/><Relationship Id="rId19" Type="http://schemas.openxmlformats.org/officeDocument/2006/relationships/hyperlink" Target="https://qaecoma.bishalkarki.xyz/index.php" TargetMode="External"/><Relationship Id="rId4" Type="http://schemas.openxmlformats.org/officeDocument/2006/relationships/hyperlink" Target="https://qaecoma.bishalkarki.xyz/index.php" TargetMode="External"/><Relationship Id="rId9" Type="http://schemas.openxmlformats.org/officeDocument/2006/relationships/hyperlink" Target="https://qaecoma.bishalkarki.xyz/index.php?controller=my-account" TargetMode="External"/><Relationship Id="rId14" Type="http://schemas.openxmlformats.org/officeDocument/2006/relationships/hyperlink" Target="https://qaecoma.bishalkarki.xyz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3D5E-E68C-4E83-AD3B-EEA189D8C56E}">
  <dimension ref="D2:J97"/>
  <sheetViews>
    <sheetView tabSelected="1" workbookViewId="0">
      <selection activeCell="G1" sqref="G1"/>
    </sheetView>
  </sheetViews>
  <sheetFormatPr defaultRowHeight="15" x14ac:dyDescent="0.25"/>
  <cols>
    <col min="4" max="4" width="21.140625" customWidth="1"/>
    <col min="5" max="5" width="20.85546875" customWidth="1"/>
    <col min="6" max="6" width="31" customWidth="1"/>
    <col min="7" max="7" width="25.42578125" customWidth="1"/>
    <col min="8" max="8" width="24.28515625" customWidth="1"/>
    <col min="9" max="9" width="19.140625" customWidth="1"/>
  </cols>
  <sheetData>
    <row r="2" spans="4:10" x14ac:dyDescent="0.25">
      <c r="F2" s="5"/>
    </row>
    <row r="3" spans="4:10" ht="26.25" thickBot="1" x14ac:dyDescent="0.3">
      <c r="F3" s="1" t="s">
        <v>0</v>
      </c>
      <c r="G3" s="6"/>
    </row>
    <row r="4" spans="4:10" ht="19.5" thickBot="1" x14ac:dyDescent="0.3">
      <c r="D4" s="2" t="s">
        <v>1</v>
      </c>
      <c r="E4" s="3" t="s">
        <v>0</v>
      </c>
      <c r="F4" s="4" t="s">
        <v>4</v>
      </c>
      <c r="G4" s="3" t="s">
        <v>40</v>
      </c>
      <c r="H4" s="3" t="s">
        <v>2</v>
      </c>
      <c r="I4" s="3" t="s">
        <v>3</v>
      </c>
    </row>
    <row r="5" spans="4:10" ht="30.75" thickBot="1" x14ac:dyDescent="0.3">
      <c r="D5" s="29" t="s">
        <v>8</v>
      </c>
      <c r="E5" s="15" t="s">
        <v>36</v>
      </c>
      <c r="F5" s="9" t="s">
        <v>5</v>
      </c>
      <c r="G5" s="24" t="s">
        <v>34</v>
      </c>
      <c r="H5" s="10" t="s">
        <v>7</v>
      </c>
      <c r="I5" s="23"/>
    </row>
    <row r="6" spans="4:10" ht="45.75" thickBot="1" x14ac:dyDescent="0.3">
      <c r="D6" s="21"/>
      <c r="E6" s="16"/>
      <c r="F6" s="8" t="s">
        <v>74</v>
      </c>
      <c r="G6" s="8" t="s">
        <v>73</v>
      </c>
      <c r="H6" s="10" t="s">
        <v>7</v>
      </c>
      <c r="I6" s="23"/>
    </row>
    <row r="7" spans="4:10" ht="60.75" thickBot="1" x14ac:dyDescent="0.3">
      <c r="D7" s="21"/>
      <c r="E7" s="16"/>
      <c r="F7" s="8" t="s">
        <v>6</v>
      </c>
      <c r="G7" s="24" t="s">
        <v>35</v>
      </c>
      <c r="H7" s="10" t="s">
        <v>7</v>
      </c>
      <c r="I7" s="23"/>
    </row>
    <row r="8" spans="4:10" ht="45.75" thickBot="1" x14ac:dyDescent="0.3">
      <c r="D8" s="21"/>
      <c r="E8" s="16"/>
      <c r="F8" s="8" t="s">
        <v>37</v>
      </c>
      <c r="G8" s="24" t="s">
        <v>44</v>
      </c>
      <c r="H8" s="10" t="s">
        <v>7</v>
      </c>
      <c r="I8" s="23"/>
    </row>
    <row r="9" spans="4:10" ht="45.75" thickBot="1" x14ac:dyDescent="0.3">
      <c r="D9" s="21"/>
      <c r="E9" s="16"/>
      <c r="F9" s="8" t="s">
        <v>38</v>
      </c>
      <c r="G9" s="8" t="s">
        <v>45</v>
      </c>
      <c r="H9" s="10" t="s">
        <v>7</v>
      </c>
      <c r="I9" s="23"/>
    </row>
    <row r="10" spans="4:10" ht="30.75" thickBot="1" x14ac:dyDescent="0.3">
      <c r="D10" s="21"/>
      <c r="E10" s="17"/>
      <c r="F10" s="7" t="s">
        <v>39</v>
      </c>
      <c r="G10" s="8" t="s">
        <v>46</v>
      </c>
      <c r="H10" s="10" t="s">
        <v>7</v>
      </c>
      <c r="I10" s="23"/>
    </row>
    <row r="11" spans="4:10" ht="60.75" customHeight="1" thickBot="1" x14ac:dyDescent="0.3">
      <c r="D11" s="21"/>
      <c r="E11" s="18" t="s">
        <v>41</v>
      </c>
      <c r="F11" s="8" t="s">
        <v>5</v>
      </c>
      <c r="G11" s="24" t="s">
        <v>34</v>
      </c>
      <c r="H11" s="10" t="s">
        <v>7</v>
      </c>
      <c r="I11" s="23"/>
    </row>
    <row r="12" spans="4:10" ht="45.75" thickBot="1" x14ac:dyDescent="0.3">
      <c r="D12" s="21"/>
      <c r="E12" s="19"/>
      <c r="F12" s="8" t="s">
        <v>76</v>
      </c>
      <c r="G12" s="8" t="s">
        <v>75</v>
      </c>
      <c r="H12" s="10" t="s">
        <v>7</v>
      </c>
      <c r="I12" s="23"/>
    </row>
    <row r="13" spans="4:10" ht="60.75" thickBot="1" x14ac:dyDescent="0.3">
      <c r="D13" s="21"/>
      <c r="E13" s="19"/>
      <c r="F13" s="8" t="s">
        <v>42</v>
      </c>
      <c r="G13" s="24" t="s">
        <v>35</v>
      </c>
      <c r="H13" s="10" t="s">
        <v>7</v>
      </c>
      <c r="I13" s="23"/>
    </row>
    <row r="14" spans="4:10" ht="15.75" thickBot="1" x14ac:dyDescent="0.3">
      <c r="D14" s="21"/>
      <c r="E14" s="19"/>
      <c r="F14" s="25" t="s">
        <v>43</v>
      </c>
      <c r="G14" s="26" t="s">
        <v>47</v>
      </c>
      <c r="H14" s="10" t="s">
        <v>7</v>
      </c>
      <c r="I14" s="25"/>
      <c r="J14" s="25"/>
    </row>
    <row r="15" spans="4:10" ht="30.75" customHeight="1" thickBot="1" x14ac:dyDescent="0.3">
      <c r="D15" s="21"/>
      <c r="E15" s="19"/>
      <c r="F15" s="8" t="s">
        <v>50</v>
      </c>
      <c r="G15" s="8" t="s">
        <v>48</v>
      </c>
      <c r="H15" s="10" t="s">
        <v>7</v>
      </c>
      <c r="I15" s="23"/>
    </row>
    <row r="16" spans="4:10" ht="45.75" thickBot="1" x14ac:dyDescent="0.3">
      <c r="D16" s="21"/>
      <c r="E16" s="20"/>
      <c r="F16" s="8" t="s">
        <v>51</v>
      </c>
      <c r="G16" s="24" t="s">
        <v>54</v>
      </c>
      <c r="H16" s="10" t="s">
        <v>7</v>
      </c>
      <c r="I16" s="23"/>
    </row>
    <row r="17" spans="4:9" ht="60.75" customHeight="1" thickBot="1" x14ac:dyDescent="0.3">
      <c r="D17" s="21"/>
      <c r="E17" s="18" t="s">
        <v>49</v>
      </c>
      <c r="F17" s="8" t="s">
        <v>5</v>
      </c>
      <c r="G17" s="24" t="s">
        <v>34</v>
      </c>
      <c r="H17" s="10" t="s">
        <v>7</v>
      </c>
      <c r="I17" s="23"/>
    </row>
    <row r="18" spans="4:9" ht="45.75" customHeight="1" thickBot="1" x14ac:dyDescent="0.3">
      <c r="D18" s="21"/>
      <c r="E18" s="19"/>
      <c r="F18" s="8" t="s">
        <v>77</v>
      </c>
      <c r="G18" s="8" t="s">
        <v>75</v>
      </c>
      <c r="H18" s="10" t="s">
        <v>7</v>
      </c>
      <c r="I18" s="23"/>
    </row>
    <row r="19" spans="4:9" ht="60.75" thickBot="1" x14ac:dyDescent="0.3">
      <c r="D19" s="21"/>
      <c r="E19" s="19"/>
      <c r="F19" s="8" t="s">
        <v>42</v>
      </c>
      <c r="G19" s="24" t="s">
        <v>35</v>
      </c>
      <c r="H19" s="10" t="s">
        <v>7</v>
      </c>
      <c r="I19" s="23"/>
    </row>
    <row r="20" spans="4:9" ht="19.5" thickBot="1" x14ac:dyDescent="0.3">
      <c r="D20" s="21"/>
      <c r="E20" s="19"/>
      <c r="F20" s="25" t="s">
        <v>43</v>
      </c>
      <c r="G20" s="26" t="s">
        <v>47</v>
      </c>
      <c r="H20" s="10" t="s">
        <v>7</v>
      </c>
      <c r="I20" s="23"/>
    </row>
    <row r="21" spans="4:9" ht="30.75" thickBot="1" x14ac:dyDescent="0.3">
      <c r="D21" s="21"/>
      <c r="E21" s="19"/>
      <c r="F21" s="8" t="s">
        <v>52</v>
      </c>
      <c r="G21" s="8" t="s">
        <v>53</v>
      </c>
      <c r="H21" s="10" t="s">
        <v>7</v>
      </c>
      <c r="I21" s="23"/>
    </row>
    <row r="22" spans="4:9" ht="45.75" thickBot="1" x14ac:dyDescent="0.3">
      <c r="D22" s="22"/>
      <c r="E22" s="20"/>
      <c r="F22" s="8" t="s">
        <v>51</v>
      </c>
      <c r="G22" s="24" t="s">
        <v>55</v>
      </c>
      <c r="H22" s="10" t="s">
        <v>7</v>
      </c>
      <c r="I22" s="25"/>
    </row>
    <row r="23" spans="4:9" ht="30.75" customHeight="1" thickBot="1" x14ac:dyDescent="0.3">
      <c r="D23" s="15" t="s">
        <v>56</v>
      </c>
      <c r="E23" s="18" t="s">
        <v>57</v>
      </c>
      <c r="F23" s="8" t="s">
        <v>5</v>
      </c>
      <c r="G23" s="24" t="s">
        <v>34</v>
      </c>
      <c r="H23" s="10" t="s">
        <v>7</v>
      </c>
      <c r="I23" s="23"/>
    </row>
    <row r="24" spans="4:9" ht="30.75" thickBot="1" x14ac:dyDescent="0.3">
      <c r="D24" s="16"/>
      <c r="E24" s="19"/>
      <c r="F24" s="9" t="s">
        <v>58</v>
      </c>
      <c r="G24" s="8" t="s">
        <v>78</v>
      </c>
      <c r="H24" s="10" t="s">
        <v>7</v>
      </c>
      <c r="I24" s="23"/>
    </row>
    <row r="25" spans="4:9" ht="30.75" customHeight="1" thickBot="1" x14ac:dyDescent="0.3">
      <c r="D25" s="16"/>
      <c r="E25" s="20"/>
      <c r="F25" s="8" t="s">
        <v>60</v>
      </c>
      <c r="G25" s="8" t="s">
        <v>59</v>
      </c>
      <c r="H25" s="10" t="s">
        <v>7</v>
      </c>
      <c r="I25" s="23"/>
    </row>
    <row r="26" spans="4:9" ht="30.75" thickBot="1" x14ac:dyDescent="0.3">
      <c r="D26" s="16"/>
      <c r="E26" s="18" t="s">
        <v>63</v>
      </c>
      <c r="F26" s="8" t="s">
        <v>5</v>
      </c>
      <c r="G26" s="24" t="s">
        <v>34</v>
      </c>
      <c r="H26" s="10" t="s">
        <v>7</v>
      </c>
      <c r="I26" s="23"/>
    </row>
    <row r="27" spans="4:9" ht="30.75" thickBot="1" x14ac:dyDescent="0.3">
      <c r="D27" s="16"/>
      <c r="E27" s="19"/>
      <c r="F27" s="9" t="s">
        <v>58</v>
      </c>
      <c r="G27" s="8" t="s">
        <v>75</v>
      </c>
      <c r="H27" s="10" t="s">
        <v>7</v>
      </c>
      <c r="I27" s="23"/>
    </row>
    <row r="28" spans="4:9" ht="30.75" thickBot="1" x14ac:dyDescent="0.3">
      <c r="D28" s="16"/>
      <c r="E28" s="19"/>
      <c r="F28" s="8" t="s">
        <v>60</v>
      </c>
      <c r="G28" s="8" t="s">
        <v>59</v>
      </c>
      <c r="H28" s="10" t="s">
        <v>7</v>
      </c>
      <c r="I28" s="23"/>
    </row>
    <row r="29" spans="4:9" ht="30.75" thickBot="1" x14ac:dyDescent="0.3">
      <c r="D29" s="16"/>
      <c r="E29" s="19"/>
      <c r="F29" s="8" t="s">
        <v>62</v>
      </c>
      <c r="G29" s="8" t="s">
        <v>61</v>
      </c>
      <c r="H29" s="10" t="s">
        <v>7</v>
      </c>
      <c r="I29" s="23"/>
    </row>
    <row r="30" spans="4:9" ht="30.75" thickBot="1" x14ac:dyDescent="0.3">
      <c r="D30" s="16"/>
      <c r="E30" s="18" t="s">
        <v>64</v>
      </c>
      <c r="F30" s="8" t="s">
        <v>5</v>
      </c>
      <c r="G30" s="24" t="s">
        <v>34</v>
      </c>
      <c r="H30" s="10" t="s">
        <v>7</v>
      </c>
      <c r="I30" s="23"/>
    </row>
    <row r="31" spans="4:9" ht="30.75" thickBot="1" x14ac:dyDescent="0.3">
      <c r="D31" s="16"/>
      <c r="E31" s="19"/>
      <c r="F31" s="9" t="s">
        <v>58</v>
      </c>
      <c r="G31" s="8" t="s">
        <v>75</v>
      </c>
      <c r="H31" s="10" t="s">
        <v>7</v>
      </c>
      <c r="I31" s="23"/>
    </row>
    <row r="32" spans="4:9" ht="30.75" thickBot="1" x14ac:dyDescent="0.3">
      <c r="D32" s="16"/>
      <c r="E32" s="19"/>
      <c r="F32" s="8" t="s">
        <v>60</v>
      </c>
      <c r="G32" s="8" t="s">
        <v>59</v>
      </c>
      <c r="H32" s="10" t="s">
        <v>7</v>
      </c>
      <c r="I32" s="23"/>
    </row>
    <row r="33" spans="4:9" ht="30.75" thickBot="1" x14ac:dyDescent="0.3">
      <c r="D33" s="16"/>
      <c r="E33" s="20"/>
      <c r="F33" s="7" t="s">
        <v>65</v>
      </c>
      <c r="G33" s="8" t="s">
        <v>66</v>
      </c>
      <c r="H33" s="10" t="s">
        <v>7</v>
      </c>
      <c r="I33" s="23"/>
    </row>
    <row r="34" spans="4:9" ht="75.75" thickBot="1" x14ac:dyDescent="0.3">
      <c r="D34" s="17"/>
      <c r="E34" s="30" t="s">
        <v>67</v>
      </c>
      <c r="F34" s="30" t="s">
        <v>68</v>
      </c>
      <c r="G34" s="30" t="s">
        <v>69</v>
      </c>
      <c r="H34" s="10" t="s">
        <v>7</v>
      </c>
      <c r="I34" s="25"/>
    </row>
    <row r="35" spans="4:9" ht="30.75" thickBot="1" x14ac:dyDescent="0.3">
      <c r="D35" s="15" t="s">
        <v>10</v>
      </c>
      <c r="E35" s="33" t="s">
        <v>9</v>
      </c>
      <c r="F35" s="30" t="s">
        <v>70</v>
      </c>
      <c r="G35" s="24" t="s">
        <v>34</v>
      </c>
      <c r="H35" s="10" t="s">
        <v>7</v>
      </c>
      <c r="I35" s="32"/>
    </row>
    <row r="36" spans="4:9" ht="15.75" thickBot="1" x14ac:dyDescent="0.3">
      <c r="D36" s="16"/>
      <c r="E36" s="34"/>
      <c r="F36" s="30" t="s">
        <v>71</v>
      </c>
      <c r="G36" s="31"/>
      <c r="H36" s="10" t="s">
        <v>7</v>
      </c>
      <c r="I36" s="32"/>
    </row>
    <row r="37" spans="4:9" ht="30.75" thickBot="1" x14ac:dyDescent="0.3">
      <c r="D37" s="16"/>
      <c r="E37" s="35"/>
      <c r="F37" s="30" t="s">
        <v>72</v>
      </c>
      <c r="G37" s="31" t="s">
        <v>79</v>
      </c>
      <c r="H37" s="10" t="s">
        <v>7</v>
      </c>
      <c r="I37" s="32"/>
    </row>
    <row r="38" spans="4:9" ht="30.75" thickBot="1" x14ac:dyDescent="0.3">
      <c r="D38" s="16"/>
      <c r="E38" s="33" t="s">
        <v>80</v>
      </c>
      <c r="F38" s="30" t="s">
        <v>70</v>
      </c>
      <c r="G38" s="24" t="s">
        <v>34</v>
      </c>
      <c r="H38" s="10" t="s">
        <v>7</v>
      </c>
      <c r="I38" s="32"/>
    </row>
    <row r="39" spans="4:9" ht="15.75" thickBot="1" x14ac:dyDescent="0.3">
      <c r="D39" s="16"/>
      <c r="E39" s="34"/>
      <c r="F39" s="30" t="s">
        <v>71</v>
      </c>
      <c r="G39" s="31"/>
      <c r="H39" s="10" t="s">
        <v>7</v>
      </c>
      <c r="I39" s="32"/>
    </row>
    <row r="40" spans="4:9" ht="30.75" thickBot="1" x14ac:dyDescent="0.3">
      <c r="D40" s="16"/>
      <c r="E40" s="34"/>
      <c r="F40" s="30" t="s">
        <v>72</v>
      </c>
      <c r="G40" s="31" t="s">
        <v>79</v>
      </c>
      <c r="H40" s="10" t="s">
        <v>7</v>
      </c>
      <c r="I40" s="32"/>
    </row>
    <row r="41" spans="4:9" ht="30.75" thickBot="1" x14ac:dyDescent="0.3">
      <c r="D41" s="16"/>
      <c r="E41" s="35"/>
      <c r="F41" s="30" t="s">
        <v>81</v>
      </c>
      <c r="G41" s="31" t="s">
        <v>82</v>
      </c>
      <c r="H41" s="10" t="s">
        <v>7</v>
      </c>
      <c r="I41" s="32"/>
    </row>
    <row r="42" spans="4:9" ht="15.75" thickBot="1" x14ac:dyDescent="0.3">
      <c r="D42" s="16"/>
      <c r="E42" s="15" t="s">
        <v>83</v>
      </c>
      <c r="F42" s="30" t="s">
        <v>84</v>
      </c>
      <c r="G42" s="31" t="s">
        <v>85</v>
      </c>
      <c r="H42" s="10" t="s">
        <v>7</v>
      </c>
      <c r="I42" s="32"/>
    </row>
    <row r="43" spans="4:9" ht="60.75" thickBot="1" x14ac:dyDescent="0.3">
      <c r="D43" s="16"/>
      <c r="E43" s="17"/>
      <c r="F43" s="30" t="s">
        <v>86</v>
      </c>
      <c r="G43" s="36" t="s">
        <v>87</v>
      </c>
      <c r="H43" s="10" t="s">
        <v>7</v>
      </c>
      <c r="I43" s="32"/>
    </row>
    <row r="44" spans="4:9" ht="30.75" thickBot="1" x14ac:dyDescent="0.3">
      <c r="D44" s="16"/>
      <c r="E44" s="33" t="s">
        <v>91</v>
      </c>
      <c r="F44" s="37" t="s">
        <v>88</v>
      </c>
      <c r="G44" s="31" t="s">
        <v>89</v>
      </c>
      <c r="H44" s="10" t="s">
        <v>7</v>
      </c>
      <c r="I44" s="32"/>
    </row>
    <row r="45" spans="4:9" ht="30.75" thickBot="1" x14ac:dyDescent="0.3">
      <c r="D45" s="16"/>
      <c r="E45" s="34"/>
      <c r="F45" s="30" t="s">
        <v>86</v>
      </c>
      <c r="G45" s="31" t="s">
        <v>90</v>
      </c>
      <c r="H45" s="10" t="s">
        <v>7</v>
      </c>
      <c r="I45" s="32"/>
    </row>
    <row r="46" spans="4:9" ht="30.75" thickBot="1" x14ac:dyDescent="0.3">
      <c r="D46" s="17"/>
      <c r="E46" s="35"/>
      <c r="F46" s="30" t="s">
        <v>92</v>
      </c>
      <c r="G46" s="31" t="s">
        <v>73</v>
      </c>
      <c r="H46" s="10" t="s">
        <v>7</v>
      </c>
      <c r="I46" s="32"/>
    </row>
    <row r="47" spans="4:9" ht="30.75" thickBot="1" x14ac:dyDescent="0.3">
      <c r="D47" s="15" t="s">
        <v>17</v>
      </c>
      <c r="E47" s="18" t="s">
        <v>11</v>
      </c>
      <c r="F47" s="9" t="s">
        <v>12</v>
      </c>
      <c r="G47" s="24" t="s">
        <v>34</v>
      </c>
      <c r="H47" s="10" t="s">
        <v>7</v>
      </c>
      <c r="I47" s="23"/>
    </row>
    <row r="48" spans="4:9" ht="45.75" thickBot="1" x14ac:dyDescent="0.3">
      <c r="D48" s="16"/>
      <c r="E48" s="19"/>
      <c r="F48" s="8" t="s">
        <v>16</v>
      </c>
      <c r="G48" s="31" t="s">
        <v>93</v>
      </c>
      <c r="H48" s="10" t="s">
        <v>7</v>
      </c>
      <c r="I48" s="23"/>
    </row>
    <row r="49" spans="4:9" ht="45.75" thickBot="1" x14ac:dyDescent="0.3">
      <c r="D49" s="16"/>
      <c r="E49" s="19"/>
      <c r="F49" s="9" t="s">
        <v>13</v>
      </c>
      <c r="G49" s="31" t="s">
        <v>94</v>
      </c>
      <c r="H49" s="10" t="s">
        <v>7</v>
      </c>
      <c r="I49" s="23"/>
    </row>
    <row r="50" spans="4:9" ht="45.75" thickBot="1" x14ac:dyDescent="0.3">
      <c r="D50" s="16"/>
      <c r="E50" s="19"/>
      <c r="F50" s="9" t="s">
        <v>15</v>
      </c>
      <c r="G50" s="31" t="s">
        <v>95</v>
      </c>
      <c r="H50" s="10" t="s">
        <v>7</v>
      </c>
      <c r="I50" s="23"/>
    </row>
    <row r="51" spans="4:9" ht="45.75" thickBot="1" x14ac:dyDescent="0.3">
      <c r="D51" s="16"/>
      <c r="E51" s="20"/>
      <c r="F51" s="8" t="s">
        <v>14</v>
      </c>
      <c r="G51" s="31" t="s">
        <v>96</v>
      </c>
      <c r="H51" s="10" t="s">
        <v>7</v>
      </c>
      <c r="I51" s="23"/>
    </row>
    <row r="52" spans="4:9" ht="30.75" thickBot="1" x14ac:dyDescent="0.3">
      <c r="D52" s="16"/>
      <c r="E52" s="18" t="s">
        <v>18</v>
      </c>
      <c r="F52" s="9" t="s">
        <v>19</v>
      </c>
      <c r="G52" s="24" t="s">
        <v>34</v>
      </c>
      <c r="H52" s="10" t="s">
        <v>7</v>
      </c>
      <c r="I52" s="23"/>
    </row>
    <row r="53" spans="4:9" ht="45.75" thickBot="1" x14ac:dyDescent="0.3">
      <c r="D53" s="16"/>
      <c r="E53" s="19"/>
      <c r="F53" s="8" t="s">
        <v>97</v>
      </c>
      <c r="G53" s="31" t="s">
        <v>98</v>
      </c>
      <c r="H53" s="10" t="s">
        <v>7</v>
      </c>
      <c r="I53" s="23"/>
    </row>
    <row r="54" spans="4:9" ht="45.75" thickBot="1" x14ac:dyDescent="0.3">
      <c r="D54" s="16"/>
      <c r="E54" s="19"/>
      <c r="F54" s="8" t="s">
        <v>20</v>
      </c>
      <c r="G54" s="31" t="s">
        <v>99</v>
      </c>
      <c r="H54" s="10" t="s">
        <v>7</v>
      </c>
      <c r="I54" s="23"/>
    </row>
    <row r="55" spans="4:9" ht="30.75" customHeight="1" thickBot="1" x14ac:dyDescent="0.3">
      <c r="D55" s="16"/>
      <c r="E55" s="19"/>
      <c r="F55" s="8" t="s">
        <v>21</v>
      </c>
      <c r="G55" s="31" t="s">
        <v>73</v>
      </c>
      <c r="H55" s="10" t="s">
        <v>7</v>
      </c>
      <c r="I55" s="23"/>
    </row>
    <row r="56" spans="4:9" ht="45.75" thickBot="1" x14ac:dyDescent="0.3">
      <c r="D56" s="16"/>
      <c r="E56" s="20"/>
      <c r="F56" s="8" t="s">
        <v>100</v>
      </c>
      <c r="G56" s="31" t="s">
        <v>101</v>
      </c>
      <c r="H56" s="10" t="s">
        <v>7</v>
      </c>
      <c r="I56" s="23"/>
    </row>
    <row r="57" spans="4:9" ht="30.75" thickBot="1" x14ac:dyDescent="0.3">
      <c r="D57" s="16"/>
      <c r="E57" s="18" t="s">
        <v>22</v>
      </c>
      <c r="F57" s="9" t="s">
        <v>23</v>
      </c>
      <c r="G57" s="24" t="s">
        <v>34</v>
      </c>
      <c r="H57" s="10" t="s">
        <v>7</v>
      </c>
      <c r="I57" s="23"/>
    </row>
    <row r="58" spans="4:9" ht="45.75" thickBot="1" x14ac:dyDescent="0.3">
      <c r="D58" s="16"/>
      <c r="E58" s="19"/>
      <c r="F58" s="8" t="s">
        <v>26</v>
      </c>
      <c r="G58" s="31" t="s">
        <v>73</v>
      </c>
      <c r="H58" s="10" t="s">
        <v>7</v>
      </c>
      <c r="I58" s="23"/>
    </row>
    <row r="59" spans="4:9" ht="30.75" thickBot="1" x14ac:dyDescent="0.3">
      <c r="D59" s="16"/>
      <c r="E59" s="19"/>
      <c r="F59" s="8" t="s">
        <v>24</v>
      </c>
      <c r="G59" s="31" t="s">
        <v>73</v>
      </c>
      <c r="H59" s="10" t="s">
        <v>7</v>
      </c>
      <c r="I59" s="23"/>
    </row>
    <row r="60" spans="4:9" ht="60.75" thickBot="1" x14ac:dyDescent="0.3">
      <c r="D60" s="16"/>
      <c r="E60" s="19"/>
      <c r="F60" s="8" t="s">
        <v>27</v>
      </c>
      <c r="G60" s="31" t="s">
        <v>73</v>
      </c>
      <c r="H60" s="10" t="s">
        <v>7</v>
      </c>
      <c r="I60" s="23"/>
    </row>
    <row r="61" spans="4:9" ht="75.75" thickBot="1" x14ac:dyDescent="0.3">
      <c r="D61" s="16"/>
      <c r="E61" s="20"/>
      <c r="F61" s="8" t="s">
        <v>25</v>
      </c>
      <c r="G61" s="31" t="s">
        <v>73</v>
      </c>
      <c r="H61" s="10" t="s">
        <v>7</v>
      </c>
      <c r="I61" s="23"/>
    </row>
    <row r="62" spans="4:9" ht="30.75" thickBot="1" x14ac:dyDescent="0.3">
      <c r="D62" s="16"/>
      <c r="E62" s="18" t="s">
        <v>28</v>
      </c>
      <c r="F62" s="8" t="s">
        <v>29</v>
      </c>
      <c r="G62" s="24" t="s">
        <v>34</v>
      </c>
      <c r="H62" s="10" t="s">
        <v>7</v>
      </c>
      <c r="I62" s="23"/>
    </row>
    <row r="63" spans="4:9" ht="45.75" thickBot="1" x14ac:dyDescent="0.3">
      <c r="D63" s="16"/>
      <c r="E63" s="19"/>
      <c r="F63" s="8" t="s">
        <v>32</v>
      </c>
      <c r="G63" s="31" t="s">
        <v>73</v>
      </c>
      <c r="H63" s="10" t="s">
        <v>7</v>
      </c>
      <c r="I63" s="23"/>
    </row>
    <row r="64" spans="4:9" ht="60.75" thickBot="1" x14ac:dyDescent="0.3">
      <c r="D64" s="16"/>
      <c r="E64" s="19"/>
      <c r="F64" s="8" t="s">
        <v>30</v>
      </c>
      <c r="G64" s="31" t="s">
        <v>73</v>
      </c>
      <c r="H64" s="10" t="s">
        <v>7</v>
      </c>
      <c r="I64" s="23"/>
    </row>
    <row r="65" spans="4:9" ht="30.75" customHeight="1" thickBot="1" x14ac:dyDescent="0.3">
      <c r="D65" s="16"/>
      <c r="E65" s="19"/>
      <c r="F65" s="8" t="s">
        <v>33</v>
      </c>
      <c r="G65" s="31" t="s">
        <v>73</v>
      </c>
      <c r="H65" s="10" t="s">
        <v>7</v>
      </c>
      <c r="I65" s="23"/>
    </row>
    <row r="66" spans="4:9" ht="45.75" thickBot="1" x14ac:dyDescent="0.3">
      <c r="D66" s="17"/>
      <c r="E66" s="20"/>
      <c r="F66" s="8" t="s">
        <v>31</v>
      </c>
      <c r="G66" s="31" t="s">
        <v>73</v>
      </c>
      <c r="H66" s="10" t="s">
        <v>7</v>
      </c>
      <c r="I66" s="23"/>
    </row>
    <row r="67" spans="4:9" ht="19.5" thickBot="1" x14ac:dyDescent="0.3">
      <c r="D67" s="11"/>
      <c r="E67" s="11"/>
      <c r="F67" s="11"/>
      <c r="G67" s="11"/>
      <c r="H67" s="11"/>
      <c r="I67" s="23"/>
    </row>
    <row r="68" spans="4:9" ht="19.5" thickBot="1" x14ac:dyDescent="0.3">
      <c r="D68" s="11"/>
      <c r="E68" s="11"/>
      <c r="F68" s="11"/>
      <c r="G68" s="11"/>
      <c r="H68" s="11"/>
      <c r="I68" s="23"/>
    </row>
    <row r="69" spans="4:9" ht="19.5" thickBot="1" x14ac:dyDescent="0.3">
      <c r="D69" s="11"/>
      <c r="E69" s="11"/>
      <c r="F69" s="11"/>
      <c r="G69" s="11"/>
      <c r="H69" s="11"/>
      <c r="I69" s="23"/>
    </row>
    <row r="70" spans="4:9" ht="19.5" thickBot="1" x14ac:dyDescent="0.3">
      <c r="D70" s="11"/>
      <c r="E70" s="11"/>
      <c r="F70" s="11"/>
      <c r="G70" s="11"/>
      <c r="H70" s="11"/>
      <c r="I70" s="23"/>
    </row>
    <row r="71" spans="4:9" ht="19.5" thickBot="1" x14ac:dyDescent="0.3">
      <c r="D71" s="11"/>
      <c r="E71" s="11"/>
      <c r="F71" s="11"/>
      <c r="G71" s="11"/>
      <c r="H71" s="11"/>
      <c r="I71" s="23"/>
    </row>
    <row r="72" spans="4:9" ht="19.5" thickBot="1" x14ac:dyDescent="0.3">
      <c r="D72" s="11"/>
      <c r="E72" s="11"/>
      <c r="F72" s="11"/>
      <c r="G72" s="11"/>
      <c r="H72" s="11"/>
      <c r="I72" s="23"/>
    </row>
    <row r="73" spans="4:9" ht="19.5" thickBot="1" x14ac:dyDescent="0.3">
      <c r="D73" s="11"/>
      <c r="E73" s="11"/>
      <c r="F73" s="11"/>
      <c r="G73" s="11"/>
      <c r="H73" s="11"/>
      <c r="I73" s="23"/>
    </row>
    <row r="74" spans="4:9" ht="19.5" thickBot="1" x14ac:dyDescent="0.3">
      <c r="I74" s="23"/>
    </row>
    <row r="75" spans="4:9" ht="19.5" thickBot="1" x14ac:dyDescent="0.3">
      <c r="I75" s="23"/>
    </row>
    <row r="89" spans="5:6" ht="15.75" thickBot="1" x14ac:dyDescent="0.3"/>
    <row r="90" spans="5:6" ht="15.75" thickBot="1" x14ac:dyDescent="0.3">
      <c r="E90" s="27"/>
      <c r="F90" s="8"/>
    </row>
    <row r="91" spans="5:6" ht="15.75" thickBot="1" x14ac:dyDescent="0.3">
      <c r="E91" s="28"/>
      <c r="F91" s="7"/>
    </row>
    <row r="92" spans="5:6" ht="15.75" thickBot="1" x14ac:dyDescent="0.3">
      <c r="E92" s="12"/>
      <c r="F92" s="7"/>
    </row>
    <row r="93" spans="5:6" ht="15.75" thickBot="1" x14ac:dyDescent="0.3">
      <c r="E93" s="13"/>
      <c r="F93" s="9"/>
    </row>
    <row r="94" spans="5:6" ht="15.75" thickBot="1" x14ac:dyDescent="0.3">
      <c r="E94" s="14"/>
      <c r="F94" s="7"/>
    </row>
    <row r="95" spans="5:6" ht="15.75" thickBot="1" x14ac:dyDescent="0.3">
      <c r="E95" s="12"/>
      <c r="F95" s="8"/>
    </row>
    <row r="96" spans="5:6" ht="15.75" thickBot="1" x14ac:dyDescent="0.3">
      <c r="E96" s="13"/>
      <c r="F96" s="9"/>
    </row>
    <row r="97" spans="5:6" ht="15.75" thickBot="1" x14ac:dyDescent="0.3">
      <c r="E97" s="14"/>
      <c r="F97" s="7"/>
    </row>
  </sheetData>
  <mergeCells count="18">
    <mergeCell ref="E62:E66"/>
    <mergeCell ref="D47:D66"/>
    <mergeCell ref="E47:E51"/>
    <mergeCell ref="E52:E56"/>
    <mergeCell ref="E23:E25"/>
    <mergeCell ref="E26:E29"/>
    <mergeCell ref="E30:E33"/>
    <mergeCell ref="D23:D34"/>
    <mergeCell ref="E35:E37"/>
    <mergeCell ref="E38:E41"/>
    <mergeCell ref="E57:E61"/>
    <mergeCell ref="E11:E16"/>
    <mergeCell ref="D5:D22"/>
    <mergeCell ref="E17:E22"/>
    <mergeCell ref="E42:E43"/>
    <mergeCell ref="E44:E46"/>
    <mergeCell ref="D35:D46"/>
    <mergeCell ref="E5:E10"/>
  </mergeCells>
  <conditionalFormatting sqref="H15:H22">
    <cfRule type="containsText" dxfId="27" priority="15" operator="containsText" text="FAIL">
      <formula>NOT(ISERROR(SEARCH("FAIL",H15)))</formula>
    </cfRule>
    <cfRule type="containsText" dxfId="26" priority="16" operator="containsText" text="PASS ">
      <formula>NOT(ISERROR(SEARCH("PASS ",H15)))</formula>
    </cfRule>
    <cfRule type="containsText" dxfId="25" priority="17" operator="containsText" text="Not- Exceuted">
      <formula>NOT(ISERROR(SEARCH("Not- Exceuted",H15)))</formula>
    </cfRule>
    <cfRule type="containsText" dxfId="24" priority="18" operator="containsText" text="Executed ">
      <formula>NOT(ISERROR(SEARCH("Executed ",H15)))</formula>
    </cfRule>
    <cfRule type="containsText" dxfId="23" priority="19" operator="containsText" text="FAIL">
      <formula>NOT(ISERROR(SEARCH("FAIL",H15)))</formula>
    </cfRule>
    <cfRule type="containsText" dxfId="22" priority="20" operator="containsText" text="PASS ">
      <formula>NOT(ISERROR(SEARCH("PASS ",H15)))</formula>
    </cfRule>
    <cfRule type="cellIs" dxfId="21" priority="21" operator="equal">
      <formula>"PASS"</formula>
    </cfRule>
  </conditionalFormatting>
  <conditionalFormatting sqref="H23:H46">
    <cfRule type="containsText" dxfId="20" priority="8" operator="containsText" text="FAIL">
      <formula>NOT(ISERROR(SEARCH("FAIL",H23)))</formula>
    </cfRule>
    <cfRule type="containsText" dxfId="19" priority="9" operator="containsText" text="PASS ">
      <formula>NOT(ISERROR(SEARCH("PASS ",H23)))</formula>
    </cfRule>
    <cfRule type="containsText" dxfId="18" priority="10" operator="containsText" text="Not- Exceuted">
      <formula>NOT(ISERROR(SEARCH("Not- Exceuted",H23)))</formula>
    </cfRule>
    <cfRule type="containsText" dxfId="17" priority="11" operator="containsText" text="Executed ">
      <formula>NOT(ISERROR(SEARCH("Executed ",H23)))</formula>
    </cfRule>
    <cfRule type="containsText" dxfId="16" priority="12" operator="containsText" text="FAIL">
      <formula>NOT(ISERROR(SEARCH("FAIL",H23)))</formula>
    </cfRule>
    <cfRule type="containsText" dxfId="15" priority="13" operator="containsText" text="PASS ">
      <formula>NOT(ISERROR(SEARCH("PASS ",H23)))</formula>
    </cfRule>
    <cfRule type="cellIs" dxfId="14" priority="14" operator="equal">
      <formula>"PASS"</formula>
    </cfRule>
  </conditionalFormatting>
  <conditionalFormatting sqref="H47:H66">
    <cfRule type="containsText" dxfId="13" priority="1" operator="containsText" text="FAIL">
      <formula>NOT(ISERROR(SEARCH("FAIL",H47)))</formula>
    </cfRule>
    <cfRule type="containsText" dxfId="12" priority="2" operator="containsText" text="PASS ">
      <formula>NOT(ISERROR(SEARCH("PASS ",H47)))</formula>
    </cfRule>
    <cfRule type="containsText" dxfId="11" priority="3" operator="containsText" text="Not- Exceuted">
      <formula>NOT(ISERROR(SEARCH("Not- Exceuted",H47)))</formula>
    </cfRule>
    <cfRule type="containsText" dxfId="10" priority="4" operator="containsText" text="Executed ">
      <formula>NOT(ISERROR(SEARCH("Executed ",H47)))</formula>
    </cfRule>
    <cfRule type="containsText" dxfId="9" priority="5" operator="containsText" text="FAIL">
      <formula>NOT(ISERROR(SEARCH("FAIL",H47)))</formula>
    </cfRule>
    <cfRule type="containsText" dxfId="8" priority="6" operator="containsText" text="PASS ">
      <formula>NOT(ISERROR(SEARCH("PASS ",H47)))</formula>
    </cfRule>
    <cfRule type="cellIs" dxfId="7" priority="7" operator="equal">
      <formula>"PASS"</formula>
    </cfRule>
  </conditionalFormatting>
  <conditionalFormatting sqref="H5:H14">
    <cfRule type="containsText" dxfId="6" priority="22" operator="containsText" text="FAIL">
      <formula>NOT(ISERROR(SEARCH("FAIL",H5)))</formula>
    </cfRule>
    <cfRule type="containsText" dxfId="5" priority="23" operator="containsText" text="PASS ">
      <formula>NOT(ISERROR(SEARCH("PASS ",H5)))</formula>
    </cfRule>
    <cfRule type="containsText" dxfId="4" priority="24" operator="containsText" text="Not- Exceuted">
      <formula>NOT(ISERROR(SEARCH("Not- Exceuted",H5)))</formula>
    </cfRule>
    <cfRule type="containsText" dxfId="3" priority="25" operator="containsText" text="Executed ">
      <formula>NOT(ISERROR(SEARCH("Executed ",H5)))</formula>
    </cfRule>
    <cfRule type="containsText" dxfId="2" priority="26" operator="containsText" text="FAIL">
      <formula>NOT(ISERROR(SEARCH("FAIL",H5)))</formula>
    </cfRule>
    <cfRule type="containsText" dxfId="1" priority="27" operator="containsText" text="PASS ">
      <formula>NOT(ISERROR(SEARCH("PASS ",H5)))</formula>
    </cfRule>
    <cfRule type="cellIs" dxfId="0" priority="28" operator="equal">
      <formula>"PASS"</formula>
    </cfRule>
  </conditionalFormatting>
  <dataValidations count="1">
    <dataValidation type="list" allowBlank="1" showInputMessage="1" showErrorMessage="1" sqref="H5:H66" xr:uid="{FD58D9C9-FD07-4CE6-9528-0660EFCA2D5E}">
      <formula1>"PASS ,FAIL"</formula1>
    </dataValidation>
  </dataValidations>
  <hyperlinks>
    <hyperlink ref="G5" r:id="rId1" xr:uid="{F06520B9-4CEC-4856-A1EC-C19E070C843B}"/>
    <hyperlink ref="G7" r:id="rId2" xr:uid="{A4A1B214-A914-4C6B-9CBC-ECC20688894A}"/>
    <hyperlink ref="G8" r:id="rId3" display="https://qaecoma.bishalkarki.xyz/index.php" xr:uid="{EF352AD2-ADD7-427E-97F3-3762914E9930}"/>
    <hyperlink ref="G11" r:id="rId4" xr:uid="{6E9BBC71-E29B-4E1C-B57A-BB3537A6C055}"/>
    <hyperlink ref="G14" r:id="rId5" xr:uid="{9D943799-6B4A-4D44-A72D-E6F2EF1C6C22}"/>
    <hyperlink ref="G17" r:id="rId6" xr:uid="{8A198187-27C1-417A-9475-012FD9F4F1A1}"/>
    <hyperlink ref="G20" r:id="rId7" xr:uid="{24CA9A74-85BF-419A-8419-85A22B0F27FB}"/>
    <hyperlink ref="G13" r:id="rId8" xr:uid="{34BA8754-2C9B-47A6-B4E9-35691AC77671}"/>
    <hyperlink ref="G16" r:id="rId9" xr:uid="{095D3672-E9C8-4189-A8A3-6DBB5D6E5645}"/>
    <hyperlink ref="G19" r:id="rId10" xr:uid="{F357D93E-D7C6-4DB5-B150-A94819F88C30}"/>
    <hyperlink ref="G22" r:id="rId11" xr:uid="{C4D7D0CB-0564-47B8-A02A-693EE99E02F0}"/>
    <hyperlink ref="G23" r:id="rId12" xr:uid="{8E1A9621-8184-4DB2-B251-D361C7B7F3B8}"/>
    <hyperlink ref="G26" r:id="rId13" xr:uid="{88736486-3D59-4EF4-AECD-3C7609560CEE}"/>
    <hyperlink ref="G30" r:id="rId14" xr:uid="{0356CD1A-8E54-4D4A-8818-97DE3ACE2800}"/>
    <hyperlink ref="G35" r:id="rId15" xr:uid="{54C5F79D-F345-4267-996F-FA2914B9DF30}"/>
    <hyperlink ref="G38" r:id="rId16" xr:uid="{FD6304D5-3E87-4D1A-A92D-205042443734}"/>
    <hyperlink ref="G43" r:id="rId17" display="https://qaecoma.bishalkarki.xyz/index.php?controller=order" xr:uid="{13F7F29D-BF7B-4C7A-9DC3-4A3761A18A35}"/>
    <hyperlink ref="G47" r:id="rId18" xr:uid="{F5F83FAA-D7CA-4753-B355-15B6A40B5D18}"/>
    <hyperlink ref="G52" r:id="rId19" xr:uid="{707744DC-BD73-491B-99C6-A745AA701883}"/>
    <hyperlink ref="G57" r:id="rId20" xr:uid="{29A59E07-917A-4B80-8A80-74EAD4C31E00}"/>
    <hyperlink ref="G62" r:id="rId21" xr:uid="{6EBA2642-1E8A-4812-896F-B9FB29548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2024-07-12T16:05:38Z</dcterms:created>
  <dcterms:modified xsi:type="dcterms:W3CDTF">2024-07-12T19:04:13Z</dcterms:modified>
</cp:coreProperties>
</file>