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Desktop\QA\Assignment\JIRA GlamUP\"/>
    </mc:Choice>
  </mc:AlternateContent>
  <xr:revisionPtr revIDLastSave="0" documentId="13_ncr:1_{F8878185-F589-4E8C-958A-7C059D1D813B}" xr6:coauthVersionLast="47" xr6:coauthVersionMax="47" xr10:uidLastSave="{00000000-0000-0000-0000-000000000000}"/>
  <bookViews>
    <workbookView xWindow="-120" yWindow="-120" windowWidth="20730" windowHeight="11310" xr2:uid="{26506BD3-5EB5-4AB8-812C-90D99E7DF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<sst xmlns="http://schemas.openxmlformats.org/spreadsheetml/2006/main" count="169" uniqueCount="109">
  <si>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</si>
  <si>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</si>
  <si>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</si>
  <si>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</si>
  <si>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</si>
  <si>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</si>
  <si>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</si>
  <si>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Status</t>
  </si>
  <si>
    <t>Comments</t>
  </si>
  <si>
    <t>TS_Feature_001_001</t>
  </si>
  <si>
    <t>Verify that the login form is easy to find from the homepage.</t>
  </si>
  <si>
    <t>The login form is
 easily found 
and displayed correctly.</t>
  </si>
  <si>
    <t>TS_Feature_001_002</t>
  </si>
  <si>
    <t>TS_Feature_001_003</t>
  </si>
  <si>
    <t>TS_Feature_001_004</t>
  </si>
  <si>
    <t>TS_Feature_001_005</t>
  </si>
  <si>
    <t>USER LOGIN</t>
  </si>
  <si>
    <t>2. Valid password.</t>
  </si>
  <si>
    <t>password:oggy12</t>
  </si>
  <si>
    <t>user must have 
valid email</t>
  </si>
  <si>
    <t xml:space="preserve">user must have 
password </t>
  </si>
  <si>
    <t>user must have 
valid username</t>
  </si>
  <si>
    <t>user must have 
valid password</t>
  </si>
  <si>
    <t>Verify that the login form 
contains username and password fields.</t>
  </si>
  <si>
    <t>2.Inspect the form to ensure it 
contains fields for username
 and password.</t>
  </si>
  <si>
    <t xml:space="preserve">user must have 
valid username </t>
  </si>
  <si>
    <t>Verify that the login form 
contains email and password fields.</t>
  </si>
  <si>
    <t xml:space="preserve">as expected </t>
  </si>
  <si>
    <t>TS_Feature_001_006</t>
  </si>
  <si>
    <t>TS_Feature_001_007</t>
  </si>
  <si>
    <t>1. empty email field</t>
  </si>
  <si>
    <t xml:space="preserve">empty email field </t>
  </si>
  <si>
    <t xml:space="preserve">none </t>
  </si>
  <si>
    <t>TS_Feature_001_008</t>
  </si>
  <si>
    <t xml:space="preserve">2.Locate the login  or sign in  
button in the right side at top. </t>
  </si>
  <si>
    <t xml:space="preserve">PASS </t>
  </si>
  <si>
    <t>email:gayeubastola@gmail.com</t>
  </si>
  <si>
    <t>password:qwert</t>
  </si>
  <si>
    <t>FAIL</t>
  </si>
  <si>
    <t>password: qwert</t>
  </si>
  <si>
    <t>The sign in  button doesnot seen visible 
and active after 
 field is correctly filled.</t>
  </si>
  <si>
    <t>Verify that an appropriate error 
message is displayed when incorrect email is entered with correct password .</t>
  </si>
  <si>
    <r>
      <t xml:space="preserve">as expected </t>
    </r>
    <r>
      <rPr>
        <sz val="11"/>
        <color rgb="FFFF0000"/>
        <rFont val="Calibri"/>
        <family val="2"/>
        <scheme val="minor"/>
      </rPr>
      <t>https://qaecoma.bishalkarki.xyz/index.php</t>
    </r>
  </si>
  <si>
    <r>
      <t xml:space="preserve">as expected </t>
    </r>
    <r>
      <rPr>
        <sz val="11"/>
        <color rgb="FFFF0000"/>
        <rFont val="Calibri"/>
        <family val="2"/>
        <scheme val="minor"/>
      </rPr>
      <t>https://qaecoma.bishalkarki.xyz/index.php?controller=authentication&amp;back=my-account</t>
    </r>
  </si>
  <si>
    <t xml:space="preserve">Directed to login page </t>
  </si>
  <si>
    <t>Verify that the sign in button becomes
 visible and active when  email
 and password fields are correctly filled.</t>
  </si>
  <si>
    <t>The sign in button doesnot seen visible 
and active after 
 field is correctly filled..</t>
  </si>
  <si>
    <t>Verify that an appropriate error 
message is displayed when correct email is entered with incorrect password .</t>
  </si>
  <si>
    <t>The login form contains
 password fields.</t>
  </si>
  <si>
    <t>The login form contains
 username 
 fields.</t>
  </si>
  <si>
    <t xml:space="preserve">Not found </t>
  </si>
  <si>
    <t>Verify that an appropriate error 
message is displayed when both  email and password filled is empty</t>
  </si>
  <si>
    <t>2. password field is empty</t>
  </si>
  <si>
    <t>The sign in button  becomes clickable  after 
 field is correctly filled.</t>
  </si>
  <si>
    <t>Verify that the sign in button is clickable 
 when  both username
 and password fields are correctly filled.</t>
  </si>
  <si>
    <t>The login page must contain email and password field</t>
  </si>
  <si>
    <t xml:space="preserve">Appropriate error message </t>
  </si>
  <si>
    <r>
      <t xml:space="preserve"> As expected </t>
    </r>
    <r>
      <rPr>
        <sz val="11"/>
        <color rgb="FFFF0000"/>
        <rFont val="Calibri"/>
        <family val="2"/>
        <scheme val="minor"/>
      </rPr>
      <t>https://qaecoma.bishalkarki.xyz/index.php?controller=authentication</t>
    </r>
  </si>
  <si>
    <t>2. Enter Valid password</t>
  </si>
  <si>
    <t>1.Enter Correct email</t>
  </si>
  <si>
    <t>3.Click on sign in button</t>
  </si>
  <si>
    <t xml:space="preserve">Sign in button must be there </t>
  </si>
  <si>
    <t xml:space="preserve">Sign in button </t>
  </si>
  <si>
    <t>Email is entered.</t>
  </si>
  <si>
    <t>Password is entered</t>
  </si>
  <si>
    <t xml:space="preserve">As expected </t>
  </si>
  <si>
    <r>
      <rPr>
        <sz val="11"/>
        <rFont val="Calibri"/>
        <family val="2"/>
        <scheme val="minor"/>
      </rPr>
      <t xml:space="preserve"> As expected</t>
    </r>
    <r>
      <rPr>
        <u/>
        <sz val="11"/>
        <color rgb="FFFF0000"/>
        <rFont val="Calibri"/>
        <family val="2"/>
        <scheme val="minor"/>
      </rPr>
      <t xml:space="preserve"> https://qaecoma.bishalkarki.xyz/index.php?controller=my-account</t>
    </r>
  </si>
  <si>
    <t xml:space="preserve"> user must have Invalid email 
 </t>
  </si>
  <si>
    <t xml:space="preserve">valid password </t>
  </si>
  <si>
    <t xml:space="preserve"> Email: kkk@gmail.com</t>
  </si>
  <si>
    <r>
      <rPr>
        <sz val="11"/>
        <rFont val="Calibri"/>
        <family val="2"/>
        <scheme val="minor"/>
      </rPr>
      <t xml:space="preserve"> As expected</t>
    </r>
    <r>
      <rPr>
        <u/>
        <sz val="11"/>
        <color theme="10"/>
        <rFont val="Calibri"/>
        <family val="2"/>
        <scheme val="minor"/>
      </rPr>
      <t xml:space="preserve"> </t>
    </r>
  </si>
  <si>
    <t xml:space="preserve">2.Click on Sign in button </t>
  </si>
  <si>
    <r>
      <rPr>
        <sz val="11"/>
        <rFont val="Calibri"/>
        <family val="2"/>
        <scheme val="minor"/>
      </rPr>
      <t>As expected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FF0000"/>
        <rFont val="Calibri"/>
        <family val="2"/>
        <scheme val="minor"/>
      </rPr>
      <t>https://qaecoma.bishalkarki.xyz/index.php?controller=authentication</t>
    </r>
  </si>
  <si>
    <t>1.Click in to the login form.</t>
  </si>
  <si>
    <t>TS_Feature_001_009</t>
  </si>
  <si>
    <t xml:space="preserve">3. click on sign in button </t>
  </si>
  <si>
    <t xml:space="preserve"> Sign in button must be </t>
  </si>
  <si>
    <t xml:space="preserve">Empty email field  </t>
  </si>
  <si>
    <t xml:space="preserve">Empty password field  </t>
  </si>
  <si>
    <t xml:space="preserve">Click on sign button must display appropriate erroe message </t>
  </si>
  <si>
    <t>1.Enter valid email</t>
  </si>
  <si>
    <t>2. Enter the passoword</t>
  </si>
  <si>
    <t xml:space="preserve">3. Click on eye button </t>
  </si>
  <si>
    <t>user must have  valid email</t>
  </si>
  <si>
    <t xml:space="preserve">user must have 
valid password </t>
  </si>
  <si>
    <t xml:space="preserve">eye button must be visible </t>
  </si>
  <si>
    <t xml:space="preserve">eye button </t>
  </si>
  <si>
    <t xml:space="preserve">password is visible </t>
  </si>
  <si>
    <t>verify that the password is visible when click on eye button in password field when password is entered</t>
  </si>
  <si>
    <t xml:space="preserve">As expected password is visible </t>
  </si>
  <si>
    <t xml:space="preserve">  1.Enter invalid email</t>
  </si>
  <si>
    <t xml:space="preserve">1. Enter Correct Password </t>
  </si>
  <si>
    <t xml:space="preserve">  1.Enter correct email</t>
  </si>
  <si>
    <t xml:space="preserve">1. enter incorrect Password </t>
  </si>
  <si>
    <t>password: kjhg</t>
  </si>
  <si>
    <t>email is entered</t>
  </si>
  <si>
    <r>
      <t xml:space="preserve">As expected </t>
    </r>
    <r>
      <rPr>
        <sz val="11"/>
        <color rgb="FFFF0000"/>
        <rFont val="Calibri"/>
        <family val="2"/>
        <scheme val="minor"/>
      </rPr>
      <t>https://qaecoma.bishalkarki.xyz/index.php?controller=authentication</t>
    </r>
  </si>
  <si>
    <t>1.Open the site in browser</t>
  </si>
  <si>
    <t>website must be  accessible</t>
  </si>
  <si>
    <t xml:space="preserve">The website is opened in browser </t>
  </si>
  <si>
    <t xml:space="preserve"> 1.open the site in browser
</t>
  </si>
  <si>
    <t xml:space="preserve">2. Navigate to the login or sign in button at the right top of website 
3. Click on Sign in or login button and directed to login form page </t>
  </si>
  <si>
    <t xml:space="preserve"> 4.Inspect the form to ensure it 
contains fields for email
 and password.</t>
  </si>
  <si>
    <t xml:space="preserve">website must be  accessible
Login button must be visible 
</t>
  </si>
  <si>
    <t xml:space="preserve">
Login button </t>
  </si>
  <si>
    <r>
      <t xml:space="preserve">as expected https://qaecoma.bishalkarki.xyz/index.php
as expected </t>
    </r>
    <r>
      <rPr>
        <sz val="11"/>
        <color rgb="FFFF0000"/>
        <rFont val="Calibri"/>
        <family val="2"/>
        <scheme val="minor"/>
      </rPr>
      <t>https://qaecoma.bishalkarki.xyz/index.php?controller=authentication&amp;back=my-account</t>
    </r>
  </si>
  <si>
    <t xml:space="preserve">The login is visible at the top of page 
The login form is
 easily found 
and displayed correctly.
Login button is clickable </t>
  </si>
  <si>
    <r>
      <rPr>
        <sz val="11"/>
        <color theme="1"/>
        <rFont val="Calibri"/>
        <family val="2"/>
        <scheme val="minor"/>
      </rPr>
      <t>availability of login page</t>
    </r>
    <r>
      <rPr>
        <u/>
        <sz val="11"/>
        <color theme="10"/>
        <rFont val="Calibri"/>
        <family val="2"/>
        <scheme val="minor"/>
      </rPr>
      <t xml:space="preserve"> https://qaecoma.bishalkarki.xyz/index.php?controller=authentication&amp;back=my-account</t>
    </r>
  </si>
  <si>
    <t xml:space="preserve">1 .Open the site in browser
2.Click on login button at the right top of page
3.Enter Valid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</si>
</sst>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2" xfId="0" applyBorder="1"/>
    <xf numFmtId="0" fontId="3" fillId="0" borderId="0" xfId="0" applyFont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vertical="center"/>
    </xf>
    <xf numFmtId="0" fontId="0" fillId="0" borderId="23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5" fillId="0" borderId="23" xfId="1" applyBorder="1" applyAlignment="1">
      <alignment vertical="center" wrapText="1"/>
    </xf>
    <xf numFmtId="0" fontId="5" fillId="0" borderId="23" xfId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3" borderId="16" xfId="0" applyFill="1" applyBorder="1" applyAlignment="1">
      <alignment wrapText="1"/>
    </xf>
    <xf numFmtId="0" fontId="0" fillId="3" borderId="27" xfId="0" applyFill="1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3" borderId="14" xfId="0" applyFill="1" applyBorder="1" applyAlignment="1">
      <alignment vertical="center" wrapText="1"/>
    </xf>
    <xf numFmtId="0" fontId="0" fillId="3" borderId="19" xfId="0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15" xfId="0" applyFill="1" applyBorder="1"/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21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5" fillId="0" borderId="21" xfId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top"/>
    </xf>
    <xf numFmtId="0" fontId="0" fillId="4" borderId="8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1" xfId="0" applyBorder="1" applyAlignment="1">
      <alignment vertical="center" wrapText="1"/>
    </xf>
    <xf numFmtId="0" fontId="0" fillId="4" borderId="3" xfId="0" applyFill="1" applyBorder="1" applyAlignment="1">
      <alignment vertical="top" wrapText="1"/>
    </xf>
    <xf numFmtId="0" fontId="0" fillId="0" borderId="33" xfId="0" applyBorder="1"/>
    <xf numFmtId="0" fontId="0" fillId="0" borderId="29" xfId="0" applyBorder="1" applyAlignment="1">
      <alignment vertical="center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vertical="top"/>
    </xf>
    <xf numFmtId="0" fontId="5" fillId="0" borderId="1" xfId="1" applyBorder="1" applyAlignment="1">
      <alignment vertical="center" wrapText="1"/>
    </xf>
    <xf numFmtId="0" fontId="5" fillId="0" borderId="11" xfId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3" xfId="1" applyBorder="1" applyAlignment="1">
      <alignment vertical="center" wrapText="1"/>
    </xf>
    <xf numFmtId="0" fontId="0" fillId="0" borderId="33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28" xfId="0" applyBorder="1"/>
    <xf numFmtId="0" fontId="0" fillId="0" borderId="28" xfId="0" applyBorder="1" applyAlignment="1">
      <alignment horizontal="left" vertical="top" wrapText="1"/>
    </xf>
    <xf numFmtId="0" fontId="0" fillId="0" borderId="28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34" xfId="0" applyBorder="1" applyAlignment="1">
      <alignment horizontal="left" vertical="top"/>
    </xf>
    <xf numFmtId="0" fontId="0" fillId="0" borderId="37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1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ecoma.bishalkarki.xyz/index.php?controller=authentication" TargetMode="External"/><Relationship Id="rId2" Type="http://schemas.openxmlformats.org/officeDocument/2006/relationships/hyperlink" Target="https://qaecoma.bishalkarki.xyz/index.php?controller=authentication" TargetMode="External"/><Relationship Id="rId1" Type="http://schemas.openxmlformats.org/officeDocument/2006/relationships/hyperlink" Target="https://qaecoma.bishalkarki.xyz/index.php?controller=authentication&amp;back=my-account" TargetMode="External"/><Relationship Id="rId4" Type="http://schemas.openxmlformats.org/officeDocument/2006/relationships/hyperlink" Target="https://qaecoma.bishalkarki.xyz/index.php?controller=authent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28C1-6B96-4129-BC4E-7F64FFB1DD98}">
  <dimension ref="C1:O36"/>
  <sheetViews>
    <sheetView tabSelected="1" topLeftCell="C20" zoomScale="89" zoomScaleNormal="89" workbookViewId="0">
      <selection activeCell="H22" sqref="H22"/>
    </sheetView>
  </sheetViews>
  <sheetFormatPr defaultRowHeight="15" x14ac:dyDescent="0.25"/>
  <cols>
    <col min="3" max="3" width="20.28515625" customWidth="1"/>
    <col min="4" max="4" width="34.140625" customWidth="1"/>
    <col min="5" max="5" width="30.85546875" customWidth="1"/>
    <col min="6" max="6" width="21.42578125" customWidth="1"/>
    <col min="7" max="7" width="29.5703125" customWidth="1"/>
    <col min="8" max="8" width="28.85546875" customWidth="1"/>
    <col min="9" max="9" width="30.5703125" customWidth="1"/>
    <col min="10" max="11" width="10.85546875" customWidth="1"/>
  </cols>
  <sheetData>
    <row r="1" spans="3:15" ht="18.75" x14ac:dyDescent="0.25">
      <c r="D1" s="9" t="s">
        <v>16</v>
      </c>
      <c r="E1" s="4"/>
    </row>
    <row r="2" spans="3:15" ht="15.75" thickBot="1" x14ac:dyDescent="0.3"/>
    <row r="3" spans="3:15" ht="15.75" thickBo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3"/>
    </row>
    <row r="4" spans="3:15" ht="60" customHeight="1" thickBot="1" x14ac:dyDescent="0.3">
      <c r="C4" s="95" t="s">
        <v>9</v>
      </c>
      <c r="D4" s="96" t="s">
        <v>10</v>
      </c>
      <c r="E4" s="19" t="s">
        <v>97</v>
      </c>
      <c r="F4" s="30" t="s">
        <v>98</v>
      </c>
      <c r="G4" s="29"/>
      <c r="H4" s="31" t="s">
        <v>99</v>
      </c>
      <c r="I4" s="43" t="s">
        <v>42</v>
      </c>
      <c r="J4" s="7" t="s">
        <v>35</v>
      </c>
      <c r="K4" s="12"/>
      <c r="L4" s="10"/>
      <c r="M4" s="8"/>
    </row>
    <row r="5" spans="3:15" ht="45.75" thickBot="1" x14ac:dyDescent="0.3">
      <c r="C5" s="95"/>
      <c r="D5" s="97"/>
      <c r="E5" s="44" t="s">
        <v>34</v>
      </c>
      <c r="F5" s="30" t="s">
        <v>98</v>
      </c>
      <c r="G5" s="29"/>
      <c r="H5" s="32" t="s">
        <v>11</v>
      </c>
      <c r="I5" s="43" t="s">
        <v>42</v>
      </c>
      <c r="J5" s="7" t="s">
        <v>35</v>
      </c>
      <c r="K5" s="12"/>
      <c r="L5" s="10"/>
      <c r="M5" s="8"/>
    </row>
    <row r="6" spans="3:15" ht="15.75" thickBot="1" x14ac:dyDescent="0.3">
      <c r="C6" s="95"/>
      <c r="D6" s="98"/>
      <c r="E6" s="35"/>
      <c r="F6" s="36"/>
      <c r="G6" s="37"/>
      <c r="H6" s="38"/>
      <c r="I6" s="39"/>
      <c r="J6" s="40"/>
      <c r="K6" s="41"/>
      <c r="L6" s="10"/>
      <c r="M6" s="8"/>
    </row>
    <row r="7" spans="3:15" ht="45" customHeight="1" thickBot="1" x14ac:dyDescent="0.3">
      <c r="C7" s="99" t="s">
        <v>12</v>
      </c>
      <c r="D7" s="91" t="s">
        <v>26</v>
      </c>
      <c r="E7" s="34" t="s">
        <v>100</v>
      </c>
      <c r="F7" s="30" t="s">
        <v>98</v>
      </c>
      <c r="G7" s="28"/>
      <c r="H7" s="32" t="s">
        <v>99</v>
      </c>
      <c r="I7" s="43" t="s">
        <v>43</v>
      </c>
      <c r="J7" s="7" t="s">
        <v>35</v>
      </c>
      <c r="K7" s="12"/>
      <c r="L7" s="10"/>
      <c r="M7" s="8"/>
    </row>
    <row r="8" spans="3:15" ht="120.75" thickBot="1" x14ac:dyDescent="0.3">
      <c r="C8" s="86"/>
      <c r="D8" s="92"/>
      <c r="E8" s="107" t="s">
        <v>101</v>
      </c>
      <c r="F8" s="46" t="s">
        <v>103</v>
      </c>
      <c r="G8" s="106" t="s">
        <v>104</v>
      </c>
      <c r="H8" s="47" t="s">
        <v>106</v>
      </c>
      <c r="I8" s="43" t="s">
        <v>105</v>
      </c>
      <c r="J8" s="33" t="s">
        <v>35</v>
      </c>
      <c r="K8" s="12"/>
      <c r="L8" s="10"/>
      <c r="M8" s="8"/>
    </row>
    <row r="9" spans="3:15" ht="75" customHeight="1" thickBot="1" x14ac:dyDescent="0.3">
      <c r="C9" s="100"/>
      <c r="D9" s="93"/>
      <c r="E9" s="45" t="s">
        <v>102</v>
      </c>
      <c r="F9" s="23" t="s">
        <v>44</v>
      </c>
      <c r="G9" s="48" t="s">
        <v>107</v>
      </c>
      <c r="H9" s="23" t="s">
        <v>55</v>
      </c>
      <c r="I9" s="43" t="s">
        <v>43</v>
      </c>
      <c r="J9" s="7" t="s">
        <v>35</v>
      </c>
      <c r="K9" s="12"/>
      <c r="L9" s="10"/>
      <c r="M9" s="8"/>
      <c r="O9" s="5"/>
    </row>
    <row r="10" spans="3:15" ht="75.75" customHeight="1" thickBot="1" x14ac:dyDescent="0.3">
      <c r="C10" s="99" t="s">
        <v>13</v>
      </c>
      <c r="D10" s="83" t="s">
        <v>45</v>
      </c>
      <c r="E10" s="34" t="s">
        <v>108</v>
      </c>
      <c r="F10" s="34" t="s">
        <v>19</v>
      </c>
      <c r="G10" s="34" t="s">
        <v>36</v>
      </c>
      <c r="H10" s="23" t="s">
        <v>40</v>
      </c>
      <c r="I10" s="14" t="s">
        <v>27</v>
      </c>
      <c r="J10" s="21" t="s">
        <v>38</v>
      </c>
      <c r="K10" s="12"/>
      <c r="L10" s="10"/>
      <c r="M10" s="8"/>
    </row>
    <row r="11" spans="3:15" ht="60.75" thickBot="1" x14ac:dyDescent="0.3">
      <c r="C11" s="101"/>
      <c r="D11" s="94"/>
      <c r="E11" s="50" t="s">
        <v>58</v>
      </c>
      <c r="F11" s="60" t="s">
        <v>20</v>
      </c>
      <c r="G11" s="51" t="s">
        <v>37</v>
      </c>
      <c r="H11" s="49" t="s">
        <v>46</v>
      </c>
      <c r="I11" s="14" t="s">
        <v>27</v>
      </c>
      <c r="J11" s="21" t="s">
        <v>38</v>
      </c>
      <c r="K11" s="12"/>
      <c r="L11" s="10"/>
      <c r="M11" s="8"/>
    </row>
    <row r="12" spans="3:15" ht="75" customHeight="1" thickBot="1" x14ac:dyDescent="0.3">
      <c r="C12" s="85" t="s">
        <v>14</v>
      </c>
      <c r="D12" s="83" t="s">
        <v>54</v>
      </c>
      <c r="E12" s="22" t="s">
        <v>59</v>
      </c>
      <c r="F12" s="34" t="s">
        <v>21</v>
      </c>
      <c r="G12" s="52" t="s">
        <v>36</v>
      </c>
      <c r="H12" s="21" t="s">
        <v>63</v>
      </c>
      <c r="I12" s="53" t="s">
        <v>65</v>
      </c>
      <c r="J12" s="53" t="s">
        <v>35</v>
      </c>
      <c r="K12" s="12"/>
      <c r="L12" s="10"/>
      <c r="M12" s="8"/>
    </row>
    <row r="13" spans="3:15" ht="30.75" thickBot="1" x14ac:dyDescent="0.3">
      <c r="C13" s="86"/>
      <c r="D13" s="84"/>
      <c r="E13" s="22" t="s">
        <v>17</v>
      </c>
      <c r="F13" s="55" t="s">
        <v>22</v>
      </c>
      <c r="G13" s="19" t="s">
        <v>39</v>
      </c>
      <c r="H13" s="34" t="s">
        <v>64</v>
      </c>
      <c r="I13" s="53" t="s">
        <v>65</v>
      </c>
      <c r="J13" s="53" t="s">
        <v>35</v>
      </c>
      <c r="K13" s="12"/>
      <c r="L13" s="10"/>
      <c r="M13" s="8"/>
    </row>
    <row r="14" spans="3:15" ht="45.75" customHeight="1" thickBot="1" x14ac:dyDescent="0.3">
      <c r="C14" s="100"/>
      <c r="D14" s="94"/>
      <c r="E14" s="15" t="s">
        <v>60</v>
      </c>
      <c r="F14" s="15" t="s">
        <v>61</v>
      </c>
      <c r="G14" s="42" t="s">
        <v>62</v>
      </c>
      <c r="H14" s="21" t="s">
        <v>53</v>
      </c>
      <c r="I14" s="66" t="s">
        <v>66</v>
      </c>
      <c r="J14" s="53" t="s">
        <v>35</v>
      </c>
      <c r="K14" s="12"/>
      <c r="L14" s="10"/>
      <c r="M14" s="8"/>
    </row>
    <row r="15" spans="3:15" ht="60.75" customHeight="1" thickBot="1" x14ac:dyDescent="0.3">
      <c r="C15" s="99" t="s">
        <v>15</v>
      </c>
      <c r="D15" s="84" t="s">
        <v>41</v>
      </c>
      <c r="E15" s="16" t="s">
        <v>90</v>
      </c>
      <c r="F15" s="17" t="s">
        <v>67</v>
      </c>
      <c r="G15" s="56" t="s">
        <v>69</v>
      </c>
      <c r="H15" s="15" t="s">
        <v>63</v>
      </c>
      <c r="I15" s="66" t="s">
        <v>70</v>
      </c>
      <c r="J15" s="53" t="s">
        <v>35</v>
      </c>
      <c r="K15" s="12"/>
      <c r="L15" s="10"/>
      <c r="M15" s="8"/>
    </row>
    <row r="16" spans="3:15" ht="45" customHeight="1" thickBot="1" x14ac:dyDescent="0.3">
      <c r="C16" s="86"/>
      <c r="D16" s="84"/>
      <c r="E16" s="22" t="s">
        <v>91</v>
      </c>
      <c r="F16" s="22" t="s">
        <v>68</v>
      </c>
      <c r="G16" s="34" t="s">
        <v>37</v>
      </c>
      <c r="H16" s="34" t="s">
        <v>64</v>
      </c>
      <c r="I16" s="69" t="s">
        <v>70</v>
      </c>
      <c r="J16" s="68" t="s">
        <v>35</v>
      </c>
      <c r="K16" s="12"/>
      <c r="L16" s="10"/>
      <c r="M16" s="8"/>
    </row>
    <row r="17" spans="3:13" ht="60.75" thickBot="1" x14ac:dyDescent="0.3">
      <c r="C17" s="101"/>
      <c r="D17" s="94"/>
      <c r="E17" s="20" t="s">
        <v>71</v>
      </c>
      <c r="F17" s="82" t="s">
        <v>61</v>
      </c>
      <c r="G17" s="63" t="s">
        <v>62</v>
      </c>
      <c r="H17" s="34" t="s">
        <v>56</v>
      </c>
      <c r="I17" s="67" t="s">
        <v>72</v>
      </c>
      <c r="J17" s="68" t="s">
        <v>35</v>
      </c>
      <c r="K17" s="13"/>
      <c r="L17" s="10"/>
      <c r="M17" s="8"/>
    </row>
    <row r="18" spans="3:13" ht="45.75" customHeight="1" thickBot="1" x14ac:dyDescent="0.3">
      <c r="C18" s="102" t="s">
        <v>28</v>
      </c>
      <c r="D18" s="104" t="s">
        <v>23</v>
      </c>
      <c r="E18" s="25" t="s">
        <v>73</v>
      </c>
      <c r="F18" s="57" t="s">
        <v>25</v>
      </c>
      <c r="G18" s="65" t="s">
        <v>32</v>
      </c>
      <c r="H18" s="59" t="s">
        <v>49</v>
      </c>
      <c r="I18" s="14" t="s">
        <v>50</v>
      </c>
      <c r="J18" s="7" t="s">
        <v>38</v>
      </c>
      <c r="K18" s="11"/>
      <c r="L18" s="8"/>
      <c r="M18" s="8"/>
    </row>
    <row r="19" spans="3:13" ht="45.75" thickBot="1" x14ac:dyDescent="0.3">
      <c r="C19" s="103"/>
      <c r="D19" s="105"/>
      <c r="E19" s="24" t="s">
        <v>24</v>
      </c>
      <c r="F19" s="58" t="s">
        <v>20</v>
      </c>
      <c r="G19" s="26" t="s">
        <v>18</v>
      </c>
      <c r="H19" s="59" t="s">
        <v>48</v>
      </c>
      <c r="I19" s="62" t="s">
        <v>65</v>
      </c>
      <c r="J19" s="7" t="s">
        <v>35</v>
      </c>
      <c r="K19" s="8"/>
      <c r="L19" s="8"/>
      <c r="M19" s="8"/>
    </row>
    <row r="20" spans="3:13" ht="60.75" customHeight="1" thickBot="1" x14ac:dyDescent="0.3">
      <c r="C20" s="89" t="s">
        <v>29</v>
      </c>
      <c r="D20" s="87" t="s">
        <v>51</v>
      </c>
      <c r="E20" s="26" t="s">
        <v>30</v>
      </c>
      <c r="F20" s="27" t="s">
        <v>31</v>
      </c>
      <c r="G20" s="61" t="s">
        <v>32</v>
      </c>
      <c r="H20" s="19" t="s">
        <v>77</v>
      </c>
      <c r="I20" s="33" t="s">
        <v>57</v>
      </c>
      <c r="J20" s="7" t="s">
        <v>35</v>
      </c>
      <c r="K20" s="8"/>
      <c r="L20" s="8"/>
      <c r="M20" s="8"/>
    </row>
    <row r="21" spans="3:13" ht="15.75" thickBot="1" x14ac:dyDescent="0.3">
      <c r="C21" s="90"/>
      <c r="D21" s="88"/>
      <c r="E21" s="8" t="s">
        <v>52</v>
      </c>
      <c r="F21" s="27" t="s">
        <v>31</v>
      </c>
      <c r="G21" s="61" t="s">
        <v>32</v>
      </c>
      <c r="H21" s="19" t="s">
        <v>78</v>
      </c>
      <c r="I21" s="64" t="s">
        <v>65</v>
      </c>
      <c r="J21" s="7" t="s">
        <v>35</v>
      </c>
      <c r="K21" s="8"/>
      <c r="L21" s="8"/>
      <c r="M21" s="8"/>
    </row>
    <row r="22" spans="3:13" ht="60" customHeight="1" thickBot="1" x14ac:dyDescent="0.3">
      <c r="C22" s="90"/>
      <c r="D22" s="88"/>
      <c r="E22" s="58" t="s">
        <v>75</v>
      </c>
      <c r="F22" s="58" t="s">
        <v>76</v>
      </c>
      <c r="G22" s="70" t="s">
        <v>62</v>
      </c>
      <c r="H22" s="44" t="s">
        <v>79</v>
      </c>
      <c r="I22" s="71" t="s">
        <v>57</v>
      </c>
      <c r="J22" s="7" t="s">
        <v>35</v>
      </c>
      <c r="K22" s="8"/>
      <c r="L22" s="8"/>
      <c r="M22" s="8"/>
    </row>
    <row r="23" spans="3:13" ht="30.75" thickBot="1" x14ac:dyDescent="0.3">
      <c r="C23" s="90" t="s">
        <v>33</v>
      </c>
      <c r="D23" s="88" t="s">
        <v>88</v>
      </c>
      <c r="E23" s="8" t="s">
        <v>80</v>
      </c>
      <c r="F23" s="58" t="s">
        <v>83</v>
      </c>
      <c r="G23" s="8" t="s">
        <v>36</v>
      </c>
      <c r="H23" s="72" t="s">
        <v>63</v>
      </c>
      <c r="I23" s="44" t="s">
        <v>65</v>
      </c>
      <c r="J23" s="7" t="s">
        <v>35</v>
      </c>
      <c r="K23" s="8"/>
      <c r="L23" s="8"/>
      <c r="M23" s="8"/>
    </row>
    <row r="24" spans="3:13" ht="15" customHeight="1" thickBot="1" x14ac:dyDescent="0.3">
      <c r="C24" s="90"/>
      <c r="D24" s="88"/>
      <c r="E24" s="8" t="s">
        <v>81</v>
      </c>
      <c r="F24" s="58" t="s">
        <v>84</v>
      </c>
      <c r="G24" s="8" t="s">
        <v>39</v>
      </c>
      <c r="H24" s="8" t="s">
        <v>64</v>
      </c>
      <c r="I24" s="44" t="s">
        <v>65</v>
      </c>
      <c r="J24" s="7" t="s">
        <v>35</v>
      </c>
      <c r="K24" s="8"/>
      <c r="L24" s="8"/>
      <c r="M24" s="8"/>
    </row>
    <row r="25" spans="3:13" ht="30.75" thickBot="1" x14ac:dyDescent="0.3">
      <c r="C25" s="90"/>
      <c r="D25" s="88"/>
      <c r="E25" s="73" t="s">
        <v>82</v>
      </c>
      <c r="F25" s="74" t="s">
        <v>85</v>
      </c>
      <c r="G25" s="75" t="s">
        <v>86</v>
      </c>
      <c r="H25" s="73" t="s">
        <v>87</v>
      </c>
      <c r="I25" s="76" t="s">
        <v>89</v>
      </c>
      <c r="J25" s="68" t="s">
        <v>35</v>
      </c>
      <c r="K25" s="8"/>
      <c r="L25" s="8"/>
      <c r="M25" s="8"/>
    </row>
    <row r="26" spans="3:13" ht="60.75" customHeight="1" thickBot="1" x14ac:dyDescent="0.3">
      <c r="C26" s="85" t="s">
        <v>74</v>
      </c>
      <c r="D26" s="83" t="s">
        <v>47</v>
      </c>
      <c r="E26" s="77" t="s">
        <v>92</v>
      </c>
      <c r="F26" s="79" t="s">
        <v>83</v>
      </c>
      <c r="G26" s="80" t="s">
        <v>36</v>
      </c>
      <c r="H26" s="80" t="s">
        <v>95</v>
      </c>
      <c r="I26" s="76" t="s">
        <v>65</v>
      </c>
      <c r="J26" s="68" t="s">
        <v>35</v>
      </c>
      <c r="K26" s="10"/>
      <c r="L26" s="8"/>
      <c r="M26" s="8"/>
    </row>
    <row r="27" spans="3:13" ht="30.75" thickBot="1" x14ac:dyDescent="0.3">
      <c r="C27" s="86"/>
      <c r="D27" s="84"/>
      <c r="E27" s="77" t="s">
        <v>93</v>
      </c>
      <c r="F27" s="7" t="s">
        <v>22</v>
      </c>
      <c r="G27" s="22" t="s">
        <v>94</v>
      </c>
      <c r="H27" s="80" t="s">
        <v>64</v>
      </c>
      <c r="I27" s="76" t="s">
        <v>65</v>
      </c>
      <c r="J27" s="68" t="s">
        <v>35</v>
      </c>
    </row>
    <row r="28" spans="3:13" ht="60.75" thickBot="1" x14ac:dyDescent="0.3">
      <c r="C28" s="86"/>
      <c r="D28" s="84"/>
      <c r="E28" s="78" t="s">
        <v>71</v>
      </c>
      <c r="F28" s="7" t="s">
        <v>61</v>
      </c>
      <c r="G28" s="81" t="s">
        <v>62</v>
      </c>
      <c r="H28" s="22" t="s">
        <v>56</v>
      </c>
      <c r="I28" s="44" t="s">
        <v>96</v>
      </c>
      <c r="J28" s="68" t="s">
        <v>35</v>
      </c>
    </row>
    <row r="29" spans="3:13" ht="15.75" thickBot="1" x14ac:dyDescent="0.3">
      <c r="C29" s="20"/>
      <c r="D29" s="54"/>
      <c r="E29" s="6"/>
      <c r="F29" s="18"/>
      <c r="G29" s="6"/>
      <c r="H29" s="6"/>
      <c r="I29" s="18"/>
      <c r="J29" s="6"/>
    </row>
    <row r="34" spans="3:11" x14ac:dyDescent="0.25">
      <c r="C34" s="8"/>
    </row>
    <row r="36" spans="3:11" x14ac:dyDescent="0.25">
      <c r="C36" s="2"/>
      <c r="D36" s="2"/>
      <c r="E36" s="2"/>
      <c r="F36" s="2"/>
      <c r="G36" s="2"/>
      <c r="H36" s="2"/>
      <c r="I36" s="2"/>
      <c r="J36" s="2"/>
      <c r="K36" s="2"/>
    </row>
  </sheetData>
  <mergeCells count="18">
    <mergeCell ref="C18:C19"/>
    <mergeCell ref="D18:D19"/>
    <mergeCell ref="D7:D9"/>
    <mergeCell ref="D10:D11"/>
    <mergeCell ref="D12:D14"/>
    <mergeCell ref="D15:D17"/>
    <mergeCell ref="C4:C6"/>
    <mergeCell ref="D4:D6"/>
    <mergeCell ref="C7:C9"/>
    <mergeCell ref="C10:C11"/>
    <mergeCell ref="C12:C14"/>
    <mergeCell ref="C15:C17"/>
    <mergeCell ref="D26:D28"/>
    <mergeCell ref="C26:C28"/>
    <mergeCell ref="D20:D22"/>
    <mergeCell ref="D23:D25"/>
    <mergeCell ref="C20:C22"/>
    <mergeCell ref="C23:C25"/>
  </mergeCells>
  <phoneticPr fontId="2" type="noConversion"/>
  <conditionalFormatting sqref="J4:J28">
    <cfRule type="containsText" dxfId="6" priority="1" operator="containsText" text="FAIL">
      <formula>NOT(ISERROR(SEARCH("FAIL",J4)))</formula>
    </cfRule>
    <cfRule type="containsText" dxfId="5" priority="2" operator="containsText" text="PASS ">
      <formula>NOT(ISERROR(SEARCH("PASS ",J4)))</formula>
    </cfRule>
    <cfRule type="containsText" dxfId="4" priority="3" operator="containsText" text="Not- Exceuted">
      <formula>NOT(ISERROR(SEARCH("Not- Exceuted",J4)))</formula>
    </cfRule>
    <cfRule type="containsText" dxfId="3" priority="4" operator="containsText" text="Executed ">
      <formula>NOT(ISERROR(SEARCH("Executed ",J4)))</formula>
    </cfRule>
    <cfRule type="containsText" dxfId="2" priority="5" operator="containsText" text="FAIL">
      <formula>NOT(ISERROR(SEARCH("FAIL",J4)))</formula>
    </cfRule>
    <cfRule type="containsText" dxfId="1" priority="6" operator="containsText" text="PASS ">
      <formula>NOT(ISERROR(SEARCH("PASS ",J4)))</formula>
    </cfRule>
    <cfRule type="cellIs" dxfId="0" priority="7" operator="equal">
      <formula>"PASS"</formula>
    </cfRule>
  </conditionalFormatting>
  <dataValidations count="1">
    <dataValidation type="list" allowBlank="1" showInputMessage="1" showErrorMessage="1" sqref="J4:J28" xr:uid="{57468637-3C2B-4E5F-88AC-B33B364FAF7B}">
      <formula1>"PASS ,FAIL"</formula1>
    </dataValidation>
  </dataValidations>
  <hyperlinks>
    <hyperlink ref="G9" r:id="rId1" display="https://qaecoma.bishalkarki.xyz/index.php?controller=authentication&amp;back=my-account" xr:uid="{BEC5085D-DF5C-4042-B078-9F4FD87B271B}"/>
    <hyperlink ref="I14" r:id="rId2" display="https://qaecoma.bishalkarki.xyz/index.php?controller=authentication" xr:uid="{7B3B8B78-9427-4F48-A255-C04A09538A0C}"/>
    <hyperlink ref="I15" r:id="rId3" display="https://qaecoma.bishalkarki.xyz/index.php?controller=authentication" xr:uid="{5DCE991F-C7EE-4D99-9456-ABB052949A03}"/>
    <hyperlink ref="I16" r:id="rId4" display="https://qaecoma.bishalkarki.xyz/index.php?controller=authentication" xr:uid="{3CC31AE5-6382-4936-9227-CCD5B9F24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banstolagayatri@gmail.com</dc:creator>
  <cp:lastModifiedBy>banstolagayatri@gmail.com</cp:lastModifiedBy>
  <dcterms:created xsi:type="dcterms:W3CDTF">2024-06-25T14:23:07Z</dcterms:created>
  <dcterms:modified xsi:type="dcterms:W3CDTF">2024-06-28T09:19:37Z</dcterms:modified>
</cp:coreProperties>
</file>