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-105" yWindow="-105" windowWidth="20730" windowHeight="11760" activeTab="1"/>
  </bookViews>
  <sheets>
    <sheet name="Index --&gt;" sheetId="1" r:id="rId1"/>
    <sheet name="If" sheetId="31" r:id="rId2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31" l="1"/>
  <c r="G5" i="31"/>
  <c r="G4" i="3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<sst xmlns="http://schemas.openxmlformats.org/spreadsheetml/2006/main" count="84" uniqueCount="49">
  <si>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</si>
  <si>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</si>
  <si>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</si>
  <si>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</si>
  <si>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</si>
  <si>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</si>
  <si>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</si>
  <si>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</si>
  <si>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</si>
  <si>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</si>
  <si>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</si>
  <si>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</si>
  <si>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</si>
  <si>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</si>
  <si>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</si>
  <si>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</si>
  <si>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</si>
  <si>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</si>
  <si>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</si>
  <si>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</si>
  <si>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</si>
  <si>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</si>
  <si>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</si>
  <si>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</si>
  <si>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</si>
  <si>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</si>
  <si>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</si>
  <si>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</si>
  <si>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</si>
  <si>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</si>
  <si>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</si>
  <si>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</si>
  <si>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</si>
  <si>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</si>
  <si>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</si>
  <si>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</si>
  <si>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</si>
  <si>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</si>
  <si>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</si>
  <si>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</si>
  <si>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</si>
  <si>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</si>
  <si>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</si>
  <si>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</si>
  <si>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</si>
  <si>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</si>
  <si>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</si>
  <si>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y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</si>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</sst>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  <xf numFmtId="0" fontId="0" fillId="3" borderId="0" xfId="0" applyFill="1"/>
  </cellXfs>
  <cellStyles count="3">
    <cellStyle name="Hyperlink" xfId="1" builtinId="8"/>
    <cellStyle name="Normal" xfId="0" builtinId="0"/>
    <cellStyle name="Smart Subtitle 1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B1:D28"/>
  <sheetViews>
    <sheetView topLeftCell="A5" workbookViewId="0">
      <selection activeCell="F13" sqref="F13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6.7109375" style="1" customWidth="1"/>
    <col min="4" max="16384" width="9.140625" style="1"/>
  </cols>
  <sheetData>
    <row r="1" spans="2:4" ht="15.6" x14ac:dyDescent="0.3">
      <c r="B1" s="3" t="s">
        <v>46</v>
      </c>
      <c r="C1" s="2"/>
    </row>
    <row r="2" spans="2:4" ht="14.45" x14ac:dyDescent="0.3">
      <c r="B2" s="9" t="s">
        <v>41</v>
      </c>
      <c r="C2" s="2"/>
    </row>
    <row r="3" spans="2:4" ht="14.45" x14ac:dyDescent="0.3">
      <c r="B3" s="9"/>
      <c r="C3" s="2"/>
    </row>
    <row r="4" spans="2:4" thickBot="1" x14ac:dyDescent="0.35">
      <c r="B4" s="10" t="s">
        <v>42</v>
      </c>
      <c r="C4" s="10" t="s">
        <v>43</v>
      </c>
    </row>
    <row r="5" spans="2:4" ht="14.45" x14ac:dyDescent="0.3">
      <c r="B5" s="11">
        <v>1</v>
      </c>
      <c r="C5" s="12" t="s">
        <v>40</v>
      </c>
      <c r="D5" s="1" t="s">
        <v>47</v>
      </c>
    </row>
    <row r="6" spans="2:4" ht="14.45" x14ac:dyDescent="0.3">
      <c r="B6" s="11">
        <v>2</v>
      </c>
      <c r="C6" s="12" t="s">
        <v>9</v>
      </c>
      <c r="D6" s="1" t="s">
        <v>47</v>
      </c>
    </row>
    <row r="7" spans="2:4" ht="14.45" x14ac:dyDescent="0.3">
      <c r="B7" s="11">
        <f>+B6+1</f>
        <v>3</v>
      </c>
      <c r="C7" s="12" t="s">
        <v>30</v>
      </c>
      <c r="D7" s="1" t="s">
        <v>47</v>
      </c>
    </row>
    <row r="8" spans="2:4" ht="14.45" x14ac:dyDescent="0.3">
      <c r="B8" s="11">
        <f t="shared" ref="B8:B27" si="0">+B7+1</f>
        <v>4</v>
      </c>
      <c r="C8" s="12" t="s">
        <v>31</v>
      </c>
      <c r="D8" s="13" t="s">
        <v>48</v>
      </c>
    </row>
    <row r="9" spans="2:4" ht="14.45" x14ac:dyDescent="0.3">
      <c r="B9" s="11">
        <f t="shared" si="0"/>
        <v>5</v>
      </c>
      <c r="C9" s="12" t="s">
        <v>10</v>
      </c>
      <c r="D9" s="1" t="s">
        <v>47</v>
      </c>
    </row>
    <row r="10" spans="2:4" ht="14.45" x14ac:dyDescent="0.3">
      <c r="B10" s="11">
        <f t="shared" si="0"/>
        <v>6</v>
      </c>
      <c r="C10" s="12" t="s">
        <v>32</v>
      </c>
      <c r="D10" s="13" t="s">
        <v>48</v>
      </c>
    </row>
    <row r="11" spans="2:4" ht="14.45" x14ac:dyDescent="0.3">
      <c r="B11" s="11">
        <f t="shared" si="0"/>
        <v>7</v>
      </c>
      <c r="C11" s="12" t="s">
        <v>33</v>
      </c>
      <c r="D11" s="1" t="s">
        <v>47</v>
      </c>
    </row>
    <row r="12" spans="2:4" ht="14.45" x14ac:dyDescent="0.3">
      <c r="B12" s="11">
        <f t="shared" si="0"/>
        <v>8</v>
      </c>
      <c r="C12" s="12" t="s">
        <v>1</v>
      </c>
      <c r="D12" s="1" t="s">
        <v>47</v>
      </c>
    </row>
    <row r="13" spans="2:4" ht="14.45" x14ac:dyDescent="0.3">
      <c r="B13" s="11">
        <f t="shared" si="0"/>
        <v>9</v>
      </c>
      <c r="C13" s="12" t="s">
        <v>2</v>
      </c>
      <c r="D13" s="1" t="s">
        <v>47</v>
      </c>
    </row>
    <row r="14" spans="2:4" ht="14.45" x14ac:dyDescent="0.3">
      <c r="B14" s="11">
        <f t="shared" si="0"/>
        <v>10</v>
      </c>
      <c r="C14" s="12" t="s">
        <v>34</v>
      </c>
      <c r="D14" s="13" t="s">
        <v>48</v>
      </c>
    </row>
    <row r="15" spans="2:4" ht="14.45" x14ac:dyDescent="0.3">
      <c r="B15" s="11">
        <f t="shared" si="0"/>
        <v>11</v>
      </c>
      <c r="C15" s="12" t="s">
        <v>35</v>
      </c>
      <c r="D15" s="13" t="s">
        <v>48</v>
      </c>
    </row>
    <row r="16" spans="2:4" ht="14.45" x14ac:dyDescent="0.3">
      <c r="B16" s="11">
        <f t="shared" si="0"/>
        <v>12</v>
      </c>
      <c r="C16" s="12" t="s">
        <v>36</v>
      </c>
      <c r="D16" s="13" t="s">
        <v>48</v>
      </c>
    </row>
    <row r="17" spans="2:4" ht="14.45" x14ac:dyDescent="0.3">
      <c r="B17" s="11">
        <f t="shared" si="0"/>
        <v>13</v>
      </c>
      <c r="C17" s="12" t="s">
        <v>3</v>
      </c>
      <c r="D17" s="13" t="s">
        <v>48</v>
      </c>
    </row>
    <row r="18" spans="2:4" ht="14.45" x14ac:dyDescent="0.3">
      <c r="B18" s="11">
        <f t="shared" si="0"/>
        <v>14</v>
      </c>
      <c r="C18" s="12" t="s">
        <v>5</v>
      </c>
      <c r="D18" s="13" t="s">
        <v>48</v>
      </c>
    </row>
    <row r="19" spans="2:4" ht="14.45" x14ac:dyDescent="0.3">
      <c r="B19" s="11">
        <f t="shared" si="0"/>
        <v>15</v>
      </c>
      <c r="C19" s="12" t="s">
        <v>44</v>
      </c>
      <c r="D19" s="1" t="s">
        <v>47</v>
      </c>
    </row>
    <row r="20" spans="2:4" ht="14.45" x14ac:dyDescent="0.3">
      <c r="B20" s="11">
        <f t="shared" si="0"/>
        <v>16</v>
      </c>
      <c r="C20" s="12" t="s">
        <v>4</v>
      </c>
      <c r="D20" s="1" t="s">
        <v>47</v>
      </c>
    </row>
    <row r="21" spans="2:4" ht="14.45" x14ac:dyDescent="0.3">
      <c r="B21" s="11">
        <f t="shared" si="0"/>
        <v>17</v>
      </c>
      <c r="C21" s="12" t="s">
        <v>6</v>
      </c>
      <c r="D21" s="1" t="s">
        <v>48</v>
      </c>
    </row>
    <row r="22" spans="2:4" ht="14.45" x14ac:dyDescent="0.3">
      <c r="B22" s="11">
        <f t="shared" si="0"/>
        <v>18</v>
      </c>
      <c r="C22" s="12" t="s">
        <v>0</v>
      </c>
      <c r="D22" s="1" t="s">
        <v>47</v>
      </c>
    </row>
    <row r="23" spans="2:4" ht="14.45" x14ac:dyDescent="0.3">
      <c r="B23" s="11">
        <f t="shared" si="0"/>
        <v>19</v>
      </c>
      <c r="C23" s="12" t="s">
        <v>8</v>
      </c>
      <c r="D23" s="1" t="s">
        <v>47</v>
      </c>
    </row>
    <row r="24" spans="2:4" ht="14.45" x14ac:dyDescent="0.3">
      <c r="B24" s="11">
        <f t="shared" si="0"/>
        <v>20</v>
      </c>
      <c r="C24" s="12" t="s">
        <v>39</v>
      </c>
      <c r="D24" s="1" t="s">
        <v>47</v>
      </c>
    </row>
    <row r="25" spans="2:4" x14ac:dyDescent="0.25">
      <c r="B25" s="11">
        <f t="shared" si="0"/>
        <v>21</v>
      </c>
      <c r="C25" s="12" t="s">
        <v>45</v>
      </c>
      <c r="D25" s="1" t="s">
        <v>47</v>
      </c>
    </row>
    <row r="26" spans="2:4" x14ac:dyDescent="0.25">
      <c r="B26" s="11">
        <f t="shared" si="0"/>
        <v>22</v>
      </c>
      <c r="C26" s="12" t="s">
        <v>7</v>
      </c>
      <c r="D26" s="1" t="s">
        <v>47</v>
      </c>
    </row>
    <row r="27" spans="2:4" x14ac:dyDescent="0.25">
      <c r="B27" s="11">
        <f t="shared" si="0"/>
        <v>23</v>
      </c>
      <c r="C27" s="12" t="s">
        <v>38</v>
      </c>
      <c r="D27" s="1" t="s">
        <v>47</v>
      </c>
    </row>
    <row r="28" spans="2:4" ht="14.45" x14ac:dyDescent="0.3">
      <c r="B28" s="2"/>
      <c r="C28" s="2"/>
      <c r="D28" s="2"/>
    </row>
  </sheetData>
  <dataConsolidate/>
  <hyperlinks>
    <hyperlink ref="C6" location="Sum!A1" display="Sum"/>
    <hyperlink ref="C5" location="If!A1" display="If"/>
    <hyperlink ref="C7" location="Sumif!A1" display="Sumif"/>
    <hyperlink ref="C8" location="Sumifs!A1" display="Sumifs"/>
    <hyperlink ref="C9" location="Count!A1" display="Count"/>
    <hyperlink ref="C10" location="Countif!A1" display="Countif"/>
    <hyperlink ref="C11" location="Countifs!A1" display="Countifs"/>
    <hyperlink ref="C12" location="Vlookup!A1" display="Vlookup"/>
    <hyperlink ref="C13" location="Hlookup!A1" display="Hlookup"/>
    <hyperlink ref="C14" location="Index!A1" display="Index"/>
    <hyperlink ref="C15" location="Match!A1" display="Match"/>
    <hyperlink ref="C16" location="'Index&amp;Match'!A1" display="Index &amp; Match"/>
    <hyperlink ref="C17" location="Iferror!A1" display="Iferror"/>
    <hyperlink ref="C18" location="Choose!A1" display="Choose"/>
    <hyperlink ref="C19" location="'Average&amp;Average if'!A1" display="Average &amp; Averageif"/>
    <hyperlink ref="C20" location="'Max,min'!A1" display="Max, Min"/>
    <hyperlink ref="C21" location="'Goal seek'!A1" display="Goal seek"/>
    <hyperlink ref="C22" location="'Data tables'!A1" display="Data tables"/>
    <hyperlink ref="C23" location="'Left, right, mid'!A1" display="Left, right, mid"/>
    <hyperlink ref="C24" location="'Upper,Lower &amp; Proper'!A1" display="Upper, Lower &amp; Proper"/>
    <hyperlink ref="C25" location="'&amp;,Concatenate'!A1" display="&amp;, Concatenate"/>
    <hyperlink ref="C26" location="'Pivot tables'!A1" display="Pivot tables"/>
    <hyperlink ref="C27" location="Round!A1" display="Round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tabSelected="1" zoomScale="130" zoomScaleNormal="130" workbookViewId="0">
      <selection activeCell="G7" sqref="G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7" ht="15.6" x14ac:dyDescent="0.3">
      <c r="B1" s="3" t="s">
        <v>40</v>
      </c>
    </row>
    <row r="3" spans="2:7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7" ht="11.45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G4" s="2" t="str">
        <f>IF(E4&gt;F4,"True","False")</f>
        <v>False</v>
      </c>
    </row>
    <row r="5" spans="2:7" ht="11.45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G5" s="2" t="str">
        <f>IF(F5=F6,"Bravoo","OH NO!")</f>
        <v>OH NO!</v>
      </c>
    </row>
    <row r="6" spans="2:7" ht="11.45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G6" s="2" t="str">
        <f>IF(E6&gt;F6,"True",IF(E7&gt;F7,"True"))</f>
        <v>True</v>
      </c>
    </row>
    <row r="7" spans="2:7" ht="11.45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</row>
    <row r="8" spans="2:7" ht="11.45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</row>
    <row r="9" spans="2:7" ht="11.45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</row>
    <row r="10" spans="2:7" ht="11.45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</row>
    <row r="11" spans="2:7" ht="11.45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</row>
    <row r="12" spans="2:7" ht="11.45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</row>
    <row r="13" spans="2:7" ht="12.6" thickBot="1" x14ac:dyDescent="0.3">
      <c r="B13" s="5" t="s">
        <v>37</v>
      </c>
      <c r="C13" s="7"/>
      <c r="D13" s="7"/>
      <c r="E13" s="8"/>
      <c r="F13" s="7"/>
    </row>
  </sheetData>
  <pageMargins left="0.7" right="0.7" top="0.75" bottom="0.75" header="0.3" footer="0.3"/>
  <ignoredErrors>
    <ignoredError sqref="G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2025-06-27T05:51:58Z</dcterms:modified>
</cp:coreProperties>
</file>