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Large -20 Units-QAS\"/>
    </mc:Choice>
  </mc:AlternateContent>
  <xr:revisionPtr revIDLastSave="0" documentId="13_ncr:1_{6391E778-FC2D-49A9-84D3-F6CDB4DAE6EF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<sst xmlns="http://schemas.openxmlformats.org/spreadsheetml/2006/main" count="28" uniqueCount="27">
  <si>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</si>
  <si>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</si>
  <si>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</si>
  <si>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</si>
  <si>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</si>
  <si>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</si>
  <si>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</si>
  <si>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</si>
  <si>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</si>
  <si>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</si>
  <si>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</si>
  <si>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</si>
  <si>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</si>
  <si>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</si>
  <si>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</si>
  <si>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</si>
  <si>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t>CVSRL-B20T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</si>
  <si>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1700G</t>
    </r>
  </si>
  <si>
    <t>GFF057MC</t>
  </si>
  <si>
    <t>GC- 20 Vegetable Spring Roll | 1700G - High Risk</t>
  </si>
  <si>
    <t xml:space="preserve">GC- 20 Vegetable Spring Roll | 1700G </t>
  </si>
  <si>
    <r>
      <t xml:space="preserve">Vegetable Spring Roll Large (GFF114R) : </t>
    </r>
    <r>
      <rPr>
        <b/>
        <sz val="14"/>
        <color theme="1"/>
        <rFont val="Calibri"/>
        <family val="2"/>
        <scheme val="minor"/>
      </rPr>
      <t xml:space="preserve">85g      </t>
    </r>
    <r>
      <rPr>
        <sz val="14"/>
        <color theme="1"/>
        <rFont val="Calibri"/>
        <family val="2"/>
        <scheme val="minor"/>
      </rPr>
      <t xml:space="preserve">                                          </t>
    </r>
    <r>
      <rPr>
        <b/>
        <sz val="14"/>
        <color theme="1"/>
        <rFont val="Calibri"/>
        <family val="2"/>
        <scheme val="minor"/>
      </rPr>
      <t>20 Pieces (1700g)</t>
    </r>
  </si>
  <si>
    <t>08.04.2022</t>
  </si>
  <si>
    <t>27.10.2022</t>
  </si>
  <si>
    <t>Tray and Film updated</t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</si>
  <si>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RPSM 25µm (340mmX1000lmm)</t>
    </r>
    <r>
      <rPr>
        <b/>
        <sz val="12"/>
        <color theme="1"/>
        <rFont val="Calibri"/>
        <family val="2"/>
        <scheme val="minor"/>
      </rPr>
      <t xml:space="preserve"> (PKKMP001-05)</t>
    </r>
  </si>
  <si>
    <t>Tray: HW308/96 -  OPEN ECO - (PKLEE001-10)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</si>
</sst>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1" fontId="11" fillId="0" borderId="0" xfId="0" applyNumberFormat="1" applyFont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3.png"/><Relationship Id="rId7" Type="http://schemas.openxmlformats.org/officeDocument/2006/relationships/image" Target="cid:5cb30eed-d469-47ed-b293-863af83b0482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5" Type="http://schemas.openxmlformats.org/officeDocument/2006/relationships/image" Target="../media/image4.emf"/><Relationship Id="rId4" Type="http://schemas.openxmlformats.org/officeDocument/2006/relationships/image" Target="cid:image002.png@01D8A68C.97A588F0" TargetMode="External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200025</xdr:colOff>
      <xdr:row>20</xdr:row>
      <xdr:rowOff>76200</xdr:rowOff>
    </xdr:from>
    <xdr:to>
      <xdr:col>23</xdr:col>
      <xdr:colOff>342900</xdr:colOff>
      <xdr:row>24</xdr:row>
      <xdr:rowOff>104775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455295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9524</xdr:colOff>
      <xdr:row>8</xdr:row>
      <xdr:rowOff>152823</xdr:rowOff>
    </xdr:from>
    <xdr:to>
      <xdr:col>25</xdr:col>
      <xdr:colOff>190500</xdr:colOff>
      <xdr:row>15</xdr:row>
      <xdr:rowOff>400051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B72A7CA-51DA-4BF4-AB92-EDA5CD8B23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35" t="23205" r="22652" b="9077"/>
        <a:stretch/>
      </xdr:blipFill>
      <xdr:spPr bwMode="auto">
        <a:xfrm>
          <a:off x="5276849" y="1857798"/>
          <a:ext cx="2686051" cy="15807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154654</xdr:colOff>
      <xdr:row>0</xdr:row>
      <xdr:rowOff>1</xdr:rowOff>
    </xdr:from>
    <xdr:to>
      <xdr:col>4</xdr:col>
      <xdr:colOff>104775</xdr:colOff>
      <xdr:row>2</xdr:row>
      <xdr:rowOff>304801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3B9DC79-72C6-0B6A-97A1-E3F518BB2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54" y="1"/>
          <a:ext cx="1121696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19050</xdr:colOff>
      <xdr:row>20</xdr:row>
      <xdr:rowOff>76200</xdr:rowOff>
    </xdr:from>
    <xdr:to>
      <xdr:col>25</xdr:col>
      <xdr:colOff>430530</xdr:colOff>
      <xdr:row>24</xdr:row>
      <xdr:rowOff>171450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5225" y="4552950"/>
          <a:ext cx="687705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352426</xdr:colOff>
      <xdr:row>8</xdr:row>
      <xdr:rowOff>28576</xdr:rowOff>
    </xdr:from>
    <xdr:to>
      <xdr:col>12</xdr:col>
      <xdr:colOff>352428</xdr:colOff>
      <xdr:row>15</xdr:row>
      <xdr:rowOff>565318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0C3D1D-355B-4980-BBB1-A4EC40A765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0" t="19844" r="1944" b="10625"/>
        <a:stretch>
          <a:fillRect/>
        </a:stretch>
      </xdr:blipFill>
      <xdr:spPr bwMode="auto">
        <a:xfrm rot="16200000">
          <a:off x="1427081" y="1458996"/>
          <a:ext cx="1870242" cy="2419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428626</xdr:colOff>
      <xdr:row>19</xdr:row>
      <xdr:rowOff>80654</xdr:rowOff>
    </xdr:from>
    <xdr:to>
      <xdr:col>17</xdr:col>
      <xdr:colOff>104776</xdr:colOff>
      <xdr:row>28</xdr:row>
      <xdr:rowOff>219341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E291AF8-A002-C4F0-6AED-348A73090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19401" y="4366904"/>
          <a:ext cx="2552700" cy="1986537"/>
        </a:xfrm>
        <a:prstGeom prst="rect">
          <a:avLst/>
        </a:prstGeom>
      </xdr:spPr>
    </xdr:pic>
    <xdr:clientData/>
  </xdr:twoCellAnchor>
  <xdr:twoCellAnchor editAs="oneCell">
    <xdr:from>
      <xdr:col>25</xdr:col>
      <xdr:colOff>57150</xdr:colOff>
      <xdr:row>1</xdr:row>
      <xdr:rowOff>57149</xdr:rowOff>
    </xdr:from>
    <xdr:to>
      <xdr:col>26</xdr:col>
      <xdr:colOff>428625</xdr:colOff>
      <xdr:row>2</xdr:row>
      <xdr:rowOff>219074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427A59-0894-4233-AB4E-87DEEBD77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829550" y="247649"/>
          <a:ext cx="981075" cy="352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F3" sqref="AF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10"/>
      <c r="B1" s="11"/>
      <c r="C1" s="11"/>
      <c r="D1" s="11"/>
      <c r="E1" s="12"/>
      <c r="F1" s="43" t="s">
        <v>3</v>
      </c>
      <c r="G1" s="43"/>
      <c r="H1" s="43"/>
      <c r="I1" s="43"/>
      <c r="J1" s="43"/>
      <c r="K1" s="44"/>
      <c r="L1" s="44" t="s">
        <v>4</v>
      </c>
      <c r="M1" s="58"/>
      <c r="N1" s="44" t="s">
        <v>6</v>
      </c>
      <c r="O1" s="57"/>
      <c r="P1" s="57"/>
      <c r="Q1" s="58"/>
      <c r="R1" s="44" t="s">
        <v>5</v>
      </c>
      <c r="S1" s="57"/>
      <c r="T1" s="57"/>
      <c r="U1" s="57"/>
      <c r="V1" s="57"/>
      <c r="W1" s="57"/>
      <c r="X1" s="58"/>
      <c r="Y1" s="43" t="s">
        <v>10</v>
      </c>
      <c r="Z1" s="43"/>
      <c r="AA1" s="43"/>
    </row>
    <row r="2" spans="1:34" x14ac:dyDescent="0.25">
      <c r="A2" s="13"/>
      <c r="B2" s="14"/>
      <c r="C2" s="14"/>
      <c r="D2" s="14"/>
      <c r="E2" s="15"/>
      <c r="F2" s="43" t="s">
        <v>18</v>
      </c>
      <c r="G2" s="43"/>
      <c r="H2" s="43"/>
      <c r="I2" s="43"/>
      <c r="J2" s="43"/>
      <c r="K2" s="44"/>
      <c r="L2" s="44">
        <v>2</v>
      </c>
      <c r="M2" s="58"/>
      <c r="N2" s="73" t="s">
        <v>22</v>
      </c>
      <c r="O2" s="57"/>
      <c r="P2" s="57"/>
      <c r="Q2" s="58"/>
      <c r="R2" s="44" t="s">
        <v>23</v>
      </c>
      <c r="S2" s="57"/>
      <c r="T2" s="57"/>
      <c r="U2" s="57"/>
      <c r="V2" s="57"/>
      <c r="W2" s="57"/>
      <c r="X2" s="58"/>
      <c r="Y2" s="2"/>
      <c r="Z2" s="2"/>
      <c r="AA2" s="3"/>
    </row>
    <row r="3" spans="1:34" ht="24.75" customHeight="1" x14ac:dyDescent="0.25">
      <c r="A3" s="13"/>
      <c r="B3" s="14"/>
      <c r="C3" s="14"/>
      <c r="D3" s="14"/>
      <c r="E3" s="15"/>
      <c r="F3" s="48" t="s">
        <v>7</v>
      </c>
      <c r="G3" s="49"/>
      <c r="H3" s="49"/>
      <c r="I3" s="49"/>
      <c r="J3" s="49"/>
      <c r="K3" s="50"/>
      <c r="L3" s="59" t="s">
        <v>19</v>
      </c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1"/>
      <c r="Y3" s="2"/>
      <c r="Z3" s="2"/>
      <c r="AA3" s="3"/>
    </row>
    <row r="4" spans="1:34" ht="10.5" customHeight="1" x14ac:dyDescent="0.25">
      <c r="A4" s="16"/>
      <c r="B4" s="17"/>
      <c r="C4" s="17"/>
      <c r="D4" s="17"/>
      <c r="E4" s="18"/>
      <c r="F4" s="51"/>
      <c r="G4" s="52"/>
      <c r="H4" s="52"/>
      <c r="I4" s="52"/>
      <c r="J4" s="52"/>
      <c r="K4" s="53"/>
      <c r="L4" s="62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4"/>
      <c r="Y4" s="65" t="s">
        <v>13</v>
      </c>
      <c r="Z4" s="66"/>
      <c r="AA4" s="67"/>
    </row>
    <row r="5" spans="1:34" ht="28.5" customHeight="1" x14ac:dyDescent="0.25">
      <c r="A5" s="40" t="s">
        <v>11</v>
      </c>
      <c r="B5" s="41"/>
      <c r="C5" s="41"/>
      <c r="D5" s="41"/>
      <c r="E5" s="42"/>
      <c r="F5" s="54" t="s">
        <v>24</v>
      </c>
      <c r="G5" s="55"/>
      <c r="H5" s="55"/>
      <c r="I5" s="55"/>
      <c r="J5" s="55"/>
      <c r="K5" s="56"/>
      <c r="L5" s="68" t="s">
        <v>8</v>
      </c>
      <c r="M5" s="69"/>
      <c r="N5" s="69"/>
      <c r="O5" s="70"/>
      <c r="P5" s="68" t="s">
        <v>9</v>
      </c>
      <c r="Q5" s="69"/>
      <c r="R5" s="69"/>
      <c r="S5" s="70"/>
      <c r="T5" s="71" t="s">
        <v>22</v>
      </c>
      <c r="U5" s="69"/>
      <c r="V5" s="69"/>
      <c r="W5" s="69"/>
      <c r="X5" s="70"/>
      <c r="Y5" s="72" t="s">
        <v>12</v>
      </c>
      <c r="Z5" s="72"/>
      <c r="AA5" s="72"/>
    </row>
    <row r="6" spans="1:34" ht="6.75" customHeight="1" x14ac:dyDescent="0.25"/>
    <row r="7" spans="1:34" ht="18.75" x14ac:dyDescent="0.3">
      <c r="A7" s="45" t="s">
        <v>16</v>
      </c>
      <c r="B7" s="46"/>
      <c r="C7" s="46"/>
      <c r="D7" s="47"/>
      <c r="E7" s="22" t="s">
        <v>14</v>
      </c>
      <c r="F7" s="22"/>
      <c r="G7" s="22"/>
      <c r="H7" s="22"/>
      <c r="I7" s="22"/>
      <c r="J7" s="22"/>
      <c r="K7" s="22"/>
      <c r="L7" s="22" t="s">
        <v>20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34" x14ac:dyDescent="0.25">
      <c r="A8" s="23" t="s">
        <v>0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 t="s">
        <v>1</v>
      </c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34" x14ac:dyDescent="0.25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spans="1:34" x14ac:dyDescent="0.25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spans="1:34" x14ac:dyDescent="0.2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spans="1:34" x14ac:dyDescent="0.2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spans="1:34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1:34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spans="1:34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G15" s="5"/>
    </row>
    <row r="16" spans="1:34" ht="45.75" customHeight="1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E16"/>
      <c r="AH16"/>
    </row>
    <row r="17" spans="1:34" ht="18.75" customHeight="1" x14ac:dyDescent="0.25">
      <c r="A17" s="8" t="s">
        <v>26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25" t="s">
        <v>21</v>
      </c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7"/>
      <c r="AD17" s="6"/>
      <c r="AG17"/>
      <c r="AH17"/>
    </row>
    <row r="18" spans="1:34" ht="18.75" customHeight="1" x14ac:dyDescent="0.25">
      <c r="A18" s="37" t="s">
        <v>25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9"/>
      <c r="P18" s="28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30"/>
      <c r="AG18"/>
      <c r="AH18"/>
    </row>
    <row r="19" spans="1:34" x14ac:dyDescent="0.25">
      <c r="A19" s="19" t="s">
        <v>2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1"/>
    </row>
    <row r="20" spans="1:34" x14ac:dyDescent="0.2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</row>
    <row r="21" spans="1:34" x14ac:dyDescent="0.25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5"/>
    </row>
    <row r="22" spans="1:34" x14ac:dyDescent="0.25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5"/>
    </row>
    <row r="23" spans="1:34" x14ac:dyDescent="0.25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5"/>
    </row>
    <row r="24" spans="1:34" x14ac:dyDescent="0.25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5"/>
      <c r="AD24" s="4"/>
    </row>
    <row r="25" spans="1:34" x14ac:dyDescent="0.25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5"/>
    </row>
    <row r="26" spans="1:34" x14ac:dyDescent="0.25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5"/>
    </row>
    <row r="27" spans="1:34" x14ac:dyDescent="0.25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5"/>
      <c r="AH27" s="4"/>
    </row>
    <row r="28" spans="1:34" ht="25.5" customHeight="1" x14ac:dyDescent="0.25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5"/>
    </row>
    <row r="29" spans="1:34" ht="21" customHeight="1" x14ac:dyDescent="0.25">
      <c r="A29" s="16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8"/>
    </row>
    <row r="30" spans="1:34" ht="18.75" customHeight="1" x14ac:dyDescent="0.25">
      <c r="A30" s="31" t="s">
        <v>17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3"/>
      <c r="AG30" s="5"/>
    </row>
    <row r="31" spans="1:34" ht="2.25" customHeight="1" x14ac:dyDescent="0.25">
      <c r="A31" s="34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6"/>
    </row>
    <row r="32" spans="1:34" ht="12.75" customHeight="1" x14ac:dyDescent="0.25">
      <c r="A32" s="7" t="s">
        <v>15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8.2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</sheetData>
  <mergeCells count="33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</mergeCells>
  <conditionalFormatting sqref="AD24">
    <cfRule type="duplicateValues" dxfId="0" priority="1"/>
  </conditionalFormatting>
  <pageMargins left="0.63" right="0.11811023622047245" top="0.42" bottom="0.15748031496062992" header="0.3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2024-08-20T14:00:52Z</cp:lastPrinted>
  <dcterms:created xsi:type="dcterms:W3CDTF">2018-08-01T08:42:18Z</dcterms:created>
  <dcterms:modified xsi:type="dcterms:W3CDTF">2024-08-20T14:00:57Z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