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0CDB8509-7E01-4F74-BB40-C180F701FA2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<sst xmlns="http://schemas.openxmlformats.org/spreadsheetml/2006/main" count="29" uniqueCount="26">
  <si>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</si>
  <si>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</si>
  <si>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</si>
  <si>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</si>
  <si>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</si>
  <si>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</si>
  <si>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</si>
  <si>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</si>
  <si>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</si>
  <si>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</si>
  <si>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</si>
  <si>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</si>
  <si>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</si>
  <si>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</si>
  <si>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</si>
  <si>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</si>
  <si>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</si>
  <si>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</si>
  <si>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GFF428MC</t>
  </si>
  <si>
    <t>New doc</t>
  </si>
  <si>
    <t>CVSAJ-B10T</t>
  </si>
  <si>
    <r>
      <t>Vegetable Samosa Large (GFF039R):  140g     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1400g</t>
    </r>
  </si>
  <si>
    <t>GC- 10 Vegetable Samosa |Jumbo| 1400G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</si>
  <si>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1400g</t>
    </r>
  </si>
  <si>
    <r>
      <rPr>
        <sz val="14"/>
        <color theme="1"/>
        <rFont val="Calibri"/>
        <family val="2"/>
        <scheme val="minor"/>
      </rPr>
      <t>Label: 10 Vegetable Samosas Jumbo- Barcode</t>
    </r>
    <r>
      <rPr>
        <sz val="11"/>
        <color theme="1"/>
        <rFont val="Calibri"/>
        <family val="2"/>
        <scheme val="minor"/>
      </rPr>
      <t>-</t>
    </r>
    <r>
      <rPr>
        <b/>
        <sz val="14"/>
        <color rgb="FFFF0000"/>
        <rFont val="Calibri"/>
        <family val="2"/>
        <scheme val="minor"/>
      </rPr>
      <t>8174</t>
    </r>
  </si>
  <si>
    <t>06.10.2023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</si>
</sst>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07ab1dc2-e2e5-4bd6-8301-100ae87de29d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9.jpeg"/><Relationship Id="rId4" Type="http://schemas.openxmlformats.org/officeDocument/2006/relationships/image" Target="../media/image4.jpeg"/><Relationship Id="rId9" Type="http://schemas.openxmlformats.org/officeDocument/2006/relationships/image" Target="cid:38F1E7F2-E02A-4983-BC78-90DFC523F58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47625</xdr:rowOff>
    </xdr:from>
    <xdr:to>
      <xdr:col>21</xdr:col>
      <xdr:colOff>56204</xdr:colOff>
      <xdr:row>15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86275" y="1752600"/>
          <a:ext cx="1656404" cy="1457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285751</xdr:colOff>
      <xdr:row>8</xdr:row>
      <xdr:rowOff>142875</xdr:rowOff>
    </xdr:from>
    <xdr:to>
      <xdr:col>11</xdr:col>
      <xdr:colOff>171451</xdr:colOff>
      <xdr:row>13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6" y="193357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50184</xdr:rowOff>
    </xdr:from>
    <xdr:to>
      <xdr:col>26</xdr:col>
      <xdr:colOff>476253</xdr:colOff>
      <xdr:row>15</xdr:row>
      <xdr:rowOff>411710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567702" y="1416809"/>
          <a:ext cx="1695026" cy="2371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8</xdr:row>
      <xdr:rowOff>85717</xdr:rowOff>
    </xdr:from>
    <xdr:to>
      <xdr:col>9</xdr:col>
      <xdr:colOff>180976</xdr:colOff>
      <xdr:row>15</xdr:row>
      <xdr:rowOff>443304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559910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8</xdr:row>
      <xdr:rowOff>123825</xdr:rowOff>
    </xdr:from>
    <xdr:to>
      <xdr:col>13</xdr:col>
      <xdr:colOff>299275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914525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  <xdr:twoCellAnchor>
    <xdr:from>
      <xdr:col>12</xdr:col>
      <xdr:colOff>66674</xdr:colOff>
      <xdr:row>19</xdr:row>
      <xdr:rowOff>89401</xdr:rowOff>
    </xdr:from>
    <xdr:to>
      <xdr:col>23</xdr:col>
      <xdr:colOff>85724</xdr:colOff>
      <xdr:row>27</xdr:row>
      <xdr:rowOff>277880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65A298-D2F0-403A-AF54-948F5DA418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9" t="2499" r="8055" b="1094"/>
        <a:stretch>
          <a:fillRect/>
        </a:stretch>
      </xdr:blipFill>
      <xdr:spPr bwMode="auto">
        <a:xfrm rot="16200000">
          <a:off x="4520622" y="3550728"/>
          <a:ext cx="1712479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114302</xdr:colOff>
      <xdr:row>20</xdr:row>
      <xdr:rowOff>66675</xdr:rowOff>
    </xdr:from>
    <xdr:to>
      <xdr:col>26</xdr:col>
      <xdr:colOff>587931</xdr:colOff>
      <xdr:row>26</xdr:row>
      <xdr:rowOff>180978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4E7F57-62CB-452C-BF55-B1E9E8BB20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79" t="19375" r="41389" b="40312"/>
        <a:stretch>
          <a:fillRect/>
        </a:stretch>
      </xdr:blipFill>
      <xdr:spPr bwMode="auto">
        <a:xfrm rot="16200000">
          <a:off x="7475815" y="4325662"/>
          <a:ext cx="1257303" cy="1864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19</xdr:row>
      <xdr:rowOff>19194</xdr:rowOff>
    </xdr:from>
    <xdr:to>
      <xdr:col>10</xdr:col>
      <xdr:colOff>304800</xdr:colOff>
      <xdr:row>27</xdr:row>
      <xdr:rowOff>252950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B0354C-5EAA-4145-B159-6F8719DA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7675" y="4391169"/>
          <a:ext cx="2247900" cy="17577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SIX500 ENTRÉE SMALL BLK</v>
          </cell>
        </row>
        <row r="7">
          <cell r="B7" t="str">
            <v>SK4-Split Clear</v>
          </cell>
        </row>
        <row r="8">
          <cell r="B8" t="str">
            <v>C5 12 CAV Rnd - Clear</v>
          </cell>
        </row>
        <row r="9">
          <cell r="B9" t="str">
            <v>C5-Cav Rnd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Ind Meal Box - 2</v>
          </cell>
        </row>
        <row r="20">
          <cell r="B20" t="str">
            <v>Ind Meal Box - 1</v>
          </cell>
        </row>
        <row r="21">
          <cell r="B21" t="str">
            <v>Lid-Base</v>
          </cell>
        </row>
        <row r="22">
          <cell r="B22" t="str">
            <v>Ind Meal Box for 1</v>
          </cell>
        </row>
        <row r="23">
          <cell r="B23" t="str">
            <v>Ind Meal Box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SC109-650-POT</v>
          </cell>
        </row>
        <row r="29">
          <cell r="B29" t="str">
            <v>OR Meal Box for 1</v>
          </cell>
        </row>
        <row r="30">
          <cell r="B30" t="str">
            <v>SK5-Tex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Ok Meal Box</v>
          </cell>
        </row>
        <row r="34">
          <cell r="B34" t="str">
            <v>Meal Box For 2 H</v>
          </cell>
        </row>
        <row r="35">
          <cell r="B35" t="str">
            <v>OR Meal Box - 1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HW308/60-3 X CAV</v>
          </cell>
        </row>
        <row r="43">
          <cell r="B43" t="str">
            <v>Trapezoid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A-650</v>
          </cell>
        </row>
        <row r="53">
          <cell r="B53" t="str">
            <v>HW3-50 Div</v>
          </cell>
        </row>
        <row r="54">
          <cell r="B54" t="str">
            <v>C5-Cav Sqr</v>
          </cell>
        </row>
        <row r="55">
          <cell r="B55" t="str">
            <v>FW-30-Split</v>
          </cell>
        </row>
        <row r="56">
          <cell r="B56" t="str">
            <v>C-650</v>
          </cell>
        </row>
        <row r="57">
          <cell r="B57" t="str">
            <v>2200-1E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2200-2F</v>
          </cell>
        </row>
        <row r="61">
          <cell r="B61" t="str">
            <v>2200-2C</v>
          </cell>
        </row>
        <row r="62">
          <cell r="B62" t="str">
            <v>2200-2B</v>
          </cell>
        </row>
        <row r="63">
          <cell r="B63" t="str">
            <v>H3H 50 - CLEAR</v>
          </cell>
        </row>
        <row r="64">
          <cell r="B64" t="str">
            <v>Trapezoid</v>
          </cell>
        </row>
        <row r="65">
          <cell r="B65" t="str">
            <v>H320/60 -CLEAR (596)</v>
          </cell>
        </row>
        <row r="66">
          <cell r="B66" t="str">
            <v>Duo-Pot</v>
          </cell>
        </row>
        <row r="67">
          <cell r="B67" t="str">
            <v>SK4-CLEAR (C4 CLEAR R-PET)</v>
          </cell>
        </row>
        <row r="68">
          <cell r="B68" t="str">
            <v>Trapezoid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SK4-Split</v>
          </cell>
        </row>
        <row r="72">
          <cell r="B72" t="str">
            <v>Bag/Box</v>
          </cell>
        </row>
        <row r="73">
          <cell r="B73" t="str">
            <v>SK5-Split</v>
          </cell>
        </row>
        <row r="74">
          <cell r="B74" t="str">
            <v>EVOLVE CPET 2200-1D</v>
          </cell>
        </row>
        <row r="75">
          <cell r="B75" t="str">
            <v>EVOLVE CPET 2200-1E</v>
          </cell>
        </row>
        <row r="76">
          <cell r="B76" t="str">
            <v>EVOLVE CPET 2200-1D</v>
          </cell>
        </row>
        <row r="77">
          <cell r="B77" t="str">
            <v>EVOLVE CPET 2200-2F</v>
          </cell>
        </row>
        <row r="78">
          <cell r="B78" t="str">
            <v>EVOLVE CPET 2200-2F</v>
          </cell>
        </row>
        <row r="79">
          <cell r="B79" t="str">
            <v>EVOLVE CPET 2200-1E</v>
          </cell>
        </row>
        <row r="80">
          <cell r="B80" t="str">
            <v>H320/60 -CLEAR (596)</v>
          </cell>
        </row>
        <row r="81">
          <cell r="B81" t="str">
            <v>Duo-Pot</v>
          </cell>
        </row>
        <row r="82">
          <cell r="B82" t="str">
            <v>H3H 50 - CLEAR</v>
          </cell>
        </row>
        <row r="83">
          <cell r="B83" t="str">
            <v>2200-1B</v>
          </cell>
        </row>
        <row r="84">
          <cell r="B84" t="str">
            <v>2200-1B</v>
          </cell>
        </row>
        <row r="85">
          <cell r="B85" t="str">
            <v>EVOLVE CPET 2200-2B</v>
          </cell>
        </row>
        <row r="86">
          <cell r="B86" t="str">
            <v>H320/100-CLEAR (554)</v>
          </cell>
        </row>
        <row r="87">
          <cell r="B87" t="str">
            <v>SK5-Plain</v>
          </cell>
        </row>
        <row r="88">
          <cell r="B88" t="str">
            <v>Trapezoid - Plain</v>
          </cell>
        </row>
        <row r="89">
          <cell r="B89">
            <v>554</v>
          </cell>
        </row>
        <row r="90">
          <cell r="B90">
            <v>551</v>
          </cell>
        </row>
        <row r="91">
          <cell r="B91" t="str">
            <v>H320/100-CLEAR (554)</v>
          </cell>
        </row>
        <row r="92">
          <cell r="B92" t="str">
            <v>SC700</v>
          </cell>
        </row>
        <row r="93">
          <cell r="B93" t="str">
            <v>EVOLVE CPET 2200-2C</v>
          </cell>
        </row>
        <row r="94">
          <cell r="B94" t="str">
            <v>EVOLVE CPET 2200-2C</v>
          </cell>
        </row>
        <row r="95">
          <cell r="B95" t="str">
            <v>EVOLVE CPET 2200-2B</v>
          </cell>
        </row>
        <row r="96">
          <cell r="B96" t="str">
            <v>SC700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18</v>
      </c>
      <c r="G2" s="44"/>
      <c r="H2" s="44"/>
      <c r="I2" s="44"/>
      <c r="J2" s="44"/>
      <c r="K2" s="45"/>
      <c r="L2" s="45">
        <v>1</v>
      </c>
      <c r="M2" s="59"/>
      <c r="N2" s="73" t="s">
        <v>25</v>
      </c>
      <c r="O2" s="58"/>
      <c r="P2" s="58"/>
      <c r="Q2" s="59"/>
      <c r="R2" s="45" t="s">
        <v>19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35.25" customHeight="1" x14ac:dyDescent="0.25">
      <c r="A5" s="41" t="s">
        <v>11</v>
      </c>
      <c r="B5" s="42"/>
      <c r="C5" s="42"/>
      <c r="D5" s="42"/>
      <c r="E5" s="43"/>
      <c r="F5" s="55" t="s">
        <v>19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19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6" t="s">
        <v>20</v>
      </c>
      <c r="B7" s="47"/>
      <c r="C7" s="47"/>
      <c r="D7" s="48"/>
      <c r="E7" s="11" t="s">
        <v>15</v>
      </c>
      <c r="F7" s="11"/>
      <c r="G7" s="11"/>
      <c r="H7" s="11"/>
      <c r="I7" s="11"/>
      <c r="J7" s="11"/>
      <c r="K7" s="11"/>
      <c r="L7" s="11" t="s">
        <v>22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D8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F10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D14"/>
      <c r="AF14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H16"/>
    </row>
    <row r="17" spans="1:34" ht="18.75" customHeight="1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21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18.75" customHeight="1" x14ac:dyDescent="0.25">
      <c r="A18" s="26" t="s">
        <v>17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35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4" ht="21" customHeight="1" x14ac:dyDescent="0.3">
      <c r="A29" s="38" t="s">
        <v>24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18.75" customHeight="1" x14ac:dyDescent="0.25">
      <c r="A30" s="20" t="s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2024-08-21T08:12:26Z</cp:lastPrinted>
  <dcterms:created xsi:type="dcterms:W3CDTF">2018-08-01T08:42:18Z</dcterms:created>
  <dcterms:modified xsi:type="dcterms:W3CDTF">2024-08-21T08:12:38Z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