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FBD9EC7F-27C7-4116-82C4-61C4F991A3FB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<sst xmlns="http://schemas.openxmlformats.org/spreadsheetml/2006/main" count="31" uniqueCount="29">
  <si>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</si>
  <si>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</si>
  <si>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</si>
  <si>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</si>
  <si>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</si>
  <si>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</si>
  <si>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</si>
  <si>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</si>
  <si>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</si>
  <si>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</si>
  <si>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</si>
  <si>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</si>
  <si>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</si>
  <si>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</si>
  <si>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STEP 4</t>
  </si>
  <si>
    <t>Magda Shah</t>
  </si>
  <si>
    <t xml:space="preserve">  </t>
  </si>
  <si>
    <t>New Document</t>
  </si>
  <si>
    <t>GFF406MC</t>
  </si>
  <si>
    <t>17.10.2023</t>
  </si>
  <si>
    <t>CCSFRB-R1TEB</t>
  </si>
  <si>
    <r>
      <rPr>
        <b/>
        <sz val="14"/>
        <rFont val="Calibri"/>
        <family val="2"/>
        <scheme val="minor"/>
      </rPr>
      <t>Film: K-peel 7G+25A/f-275mm (PKKMP001-03)</t>
    </r>
    <r>
      <rPr>
        <sz val="12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</si>
  <si>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SK4 Plain Clear (PKESS001-07)</t>
    </r>
  </si>
  <si>
    <t xml:space="preserve"> Southern Fried Chicken W/Garlic Mayo | 250G</t>
  </si>
  <si>
    <r>
      <t xml:space="preserve">Southern Fried Chicken  (GFF460R)    </t>
    </r>
    <r>
      <rPr>
        <b/>
        <sz val="20"/>
        <color theme="1"/>
        <rFont val="Calibri"/>
        <family val="2"/>
        <scheme val="minor"/>
      </rPr>
      <t xml:space="preserve"> 200g  </t>
    </r>
    <r>
      <rPr>
        <b/>
        <sz val="14"/>
        <color theme="1"/>
        <rFont val="Calibri"/>
        <family val="2"/>
        <scheme val="minor"/>
      </rPr>
      <t xml:space="preserve">                                                                        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                                                        </t>
    </r>
  </si>
  <si>
    <r>
      <t xml:space="preserve">TOTAL WEIGHT: </t>
    </r>
    <r>
      <rPr>
        <b/>
        <sz val="20"/>
        <color theme="1"/>
        <rFont val="Calibri"/>
        <family val="2"/>
        <scheme val="minor"/>
      </rPr>
      <t xml:space="preserve">250g </t>
    </r>
  </si>
  <si>
    <r>
      <rPr>
        <b/>
        <sz val="20"/>
        <color theme="1"/>
        <rFont val="Calibri"/>
        <family val="2"/>
        <scheme val="minor"/>
      </rPr>
      <t xml:space="preserve">2 </t>
    </r>
    <r>
      <rPr>
        <b/>
        <sz val="14"/>
        <color theme="1"/>
        <rFont val="Calibri"/>
        <family val="2"/>
        <scheme val="minor"/>
      </rPr>
      <t xml:space="preserve">x  </t>
    </r>
    <r>
      <rPr>
        <sz val="14"/>
        <color theme="1"/>
        <rFont val="Calibri"/>
        <family val="2"/>
        <scheme val="minor"/>
      </rPr>
      <t xml:space="preserve">Garlic Mayonnaise Dip Pot </t>
    </r>
    <r>
      <rPr>
        <b/>
        <sz val="14"/>
        <color theme="1"/>
        <rFont val="Calibri"/>
        <family val="2"/>
        <scheme val="minor"/>
      </rPr>
      <t>25g   (</t>
    </r>
    <r>
      <rPr>
        <sz val="14"/>
        <color theme="1"/>
        <rFont val="Calibri"/>
        <family val="2"/>
        <scheme val="minor"/>
      </rPr>
      <t xml:space="preserve">RMPIQ001-05)       </t>
    </r>
    <r>
      <rPr>
        <b/>
        <sz val="20"/>
        <color theme="1"/>
        <rFont val="Calibri"/>
        <family val="2"/>
        <scheme val="minor"/>
      </rPr>
      <t xml:space="preserve">50g </t>
    </r>
    <r>
      <rPr>
        <sz val="20"/>
        <color theme="1"/>
        <rFont val="Calibri"/>
        <family val="2"/>
        <scheme val="minor"/>
      </rPr>
      <t xml:space="preserve">  </t>
    </r>
    <r>
      <rPr>
        <sz val="14"/>
        <color theme="1"/>
        <rFont val="Calibri"/>
        <family val="2"/>
        <scheme val="minor"/>
      </rPr>
      <t xml:space="preserve">  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</si>
  <si>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Egg, Mustard</t>
    </r>
  </si>
  <si>
    <t>Southern Fried Chicken Bites W/Garlic Mayo    250G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</si>
</sst>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0" fillId="2" borderId="24" xfId="0" applyFill="1" applyBorder="1"/>
    <xf numFmtId="0" fontId="0" fillId="2" borderId="29" xfId="0" applyFill="1" applyBorder="1"/>
    <xf numFmtId="0" fontId="11" fillId="0" borderId="0" xfId="0" applyFont="1" applyAlignment="1">
      <alignment vertical="center"/>
    </xf>
    <xf numFmtId="0" fontId="8" fillId="4" borderId="3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1" fillId="3" borderId="3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2" fillId="5" borderId="30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7db153df-0177-4e81-bda0-a68d347921af@eurprd07.prod.outlook.com" TargetMode="External"/><Relationship Id="rId3" Type="http://schemas.openxmlformats.org/officeDocument/2006/relationships/image" Target="cid:image001.jpg@01D887DC.9DBE29F0" TargetMode="External"/><Relationship Id="rId7" Type="http://schemas.openxmlformats.org/officeDocument/2006/relationships/image" Target="../media/image5.jpeg"/><Relationship Id="rId12" Type="http://schemas.openxmlformats.org/officeDocument/2006/relationships/image" Target="../media/image8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0" Type="http://schemas.openxmlformats.org/officeDocument/2006/relationships/image" Target="cid:image001.png@01DA0105.C6327230" TargetMode="External"/><Relationship Id="rId4" Type="http://schemas.openxmlformats.org/officeDocument/2006/relationships/image" Target="../media/image3.png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133350</xdr:colOff>
      <xdr:row>13</xdr:row>
      <xdr:rowOff>1</xdr:rowOff>
    </xdr:from>
    <xdr:to>
      <xdr:col>14</xdr:col>
      <xdr:colOff>190500</xdr:colOff>
      <xdr:row>14</xdr:row>
      <xdr:rowOff>381001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1F69748-6962-4BF7-916D-E9E25F8BDB80}"/>
            </a:ext>
          </a:extLst>
        </xdr:cNvPr>
        <xdr:cNvSpPr txBox="1"/>
      </xdr:nvSpPr>
      <xdr:spPr>
        <a:xfrm>
          <a:off x="3409950" y="2714626"/>
          <a:ext cx="1114425" cy="5715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 + </a:t>
          </a:r>
          <a:r>
            <a:rPr lang="en-GB" sz="1600" b="1"/>
            <a:t>12</a:t>
          </a:r>
          <a:r>
            <a:rPr lang="en-GB" sz="1600" b="1" baseline="0"/>
            <a:t> </a:t>
          </a:r>
          <a:r>
            <a:rPr lang="en-GB" sz="1100" b="1"/>
            <a:t>DAYS</a:t>
          </a:r>
        </a:p>
      </xdr:txBody>
    </xdr:sp>
    <xdr:clientData/>
  </xdr:twoCellAnchor>
  <xdr:twoCellAnchor editAs="oneCell">
    <xdr:from>
      <xdr:col>10</xdr:col>
      <xdr:colOff>247651</xdr:colOff>
      <xdr:row>7</xdr:row>
      <xdr:rowOff>66675</xdr:rowOff>
    </xdr:from>
    <xdr:to>
      <xdr:col>12</xdr:col>
      <xdr:colOff>130494</xdr:colOff>
      <xdr:row>11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5576" y="1638300"/>
          <a:ext cx="711518" cy="790575"/>
        </a:xfrm>
        <a:prstGeom prst="rect">
          <a:avLst/>
        </a:prstGeom>
      </xdr:spPr>
    </xdr:pic>
    <xdr:clientData/>
  </xdr:twoCellAnchor>
  <xdr:twoCellAnchor>
    <xdr:from>
      <xdr:col>0</xdr:col>
      <xdr:colOff>9528</xdr:colOff>
      <xdr:row>7</xdr:row>
      <xdr:rowOff>66674</xdr:rowOff>
    </xdr:from>
    <xdr:to>
      <xdr:col>6</xdr:col>
      <xdr:colOff>36485</xdr:colOff>
      <xdr:row>13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6DC5880-AF15-466B-9E2D-6E1C3BEBFB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5" t="6875" r="7292" b="7032"/>
        <a:stretch>
          <a:fillRect/>
        </a:stretch>
      </xdr:blipFill>
      <xdr:spPr bwMode="auto">
        <a:xfrm rot="16200000">
          <a:off x="246843" y="1400984"/>
          <a:ext cx="1257301" cy="1731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</xdr:colOff>
      <xdr:row>7</xdr:row>
      <xdr:rowOff>171450</xdr:rowOff>
    </xdr:from>
    <xdr:to>
      <xdr:col>10</xdr:col>
      <xdr:colOff>118110</xdr:colOff>
      <xdr:row>11</xdr:row>
      <xdr:rowOff>104775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76425" y="174307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76200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11</xdr:col>
      <xdr:colOff>38102</xdr:colOff>
      <xdr:row>18</xdr:row>
      <xdr:rowOff>72887</xdr:rowOff>
    </xdr:from>
    <xdr:to>
      <xdr:col>19</xdr:col>
      <xdr:colOff>19053</xdr:colOff>
      <xdr:row>27</xdr:row>
      <xdr:rowOff>361948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13544E-E772-A034-0D1B-FAA5D6E4BD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4" t="6547" r="18889" b="11310"/>
        <a:stretch>
          <a:fillRect/>
        </a:stretch>
      </xdr:blipFill>
      <xdr:spPr bwMode="auto">
        <a:xfrm rot="16200000">
          <a:off x="3455922" y="3836917"/>
          <a:ext cx="2136911" cy="2857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242892</xdr:colOff>
      <xdr:row>7</xdr:row>
      <xdr:rowOff>38098</xdr:rowOff>
    </xdr:from>
    <xdr:to>
      <xdr:col>23</xdr:col>
      <xdr:colOff>161933</xdr:colOff>
      <xdr:row>14</xdr:row>
      <xdr:rowOff>471488</xdr:rowOff>
    </xdr:to>
    <xdr:pic>
      <xdr:nvPicPr>
        <xdr:cNvPr id="5" name="Picture 15">
          <a:extLst>
            <a:ext uri="{FF2B5EF4-FFF2-40B4-BE49-F238E27FC236}">
              <a16:creationId xmlns:a16="http://schemas.microsoft.com/office/drawing/2014/main" id="{2F263F98-CD7A-7B8D-8BE1-3F5F1BA35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176843" y="1257297"/>
          <a:ext cx="1766890" cy="24717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12</xdr:row>
      <xdr:rowOff>38100</xdr:rowOff>
    </xdr:from>
    <xdr:to>
      <xdr:col>12</xdr:col>
      <xdr:colOff>123826</xdr:colOff>
      <xdr:row>14</xdr:row>
      <xdr:rowOff>419100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C05D152-ABE1-7370-8CE6-FECA8D3A3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38325" y="2562225"/>
          <a:ext cx="1562101" cy="762000"/>
        </a:xfrm>
        <a:prstGeom prst="rect">
          <a:avLst/>
        </a:prstGeom>
      </xdr:spPr>
    </xdr:pic>
    <xdr:clientData/>
  </xdr:twoCellAnchor>
  <xdr:twoCellAnchor>
    <xdr:from>
      <xdr:col>23</xdr:col>
      <xdr:colOff>390525</xdr:colOff>
      <xdr:row>8</xdr:row>
      <xdr:rowOff>142875</xdr:rowOff>
    </xdr:from>
    <xdr:to>
      <xdr:col>26</xdr:col>
      <xdr:colOff>504825</xdr:colOff>
      <xdr:row>14</xdr:row>
      <xdr:rowOff>28575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426C556-38D4-4937-B464-666249EFA067}"/>
            </a:ext>
          </a:extLst>
        </xdr:cNvPr>
        <xdr:cNvSpPr txBox="1"/>
      </xdr:nvSpPr>
      <xdr:spPr>
        <a:xfrm>
          <a:off x="7524750" y="1905000"/>
          <a:ext cx="1419225" cy="1028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000">
              <a:solidFill>
                <a:srgbClr val="FF0000"/>
              </a:solidFill>
            </a:rPr>
            <a:t>Minimum </a:t>
          </a:r>
        </a:p>
        <a:p>
          <a:pPr algn="ctr"/>
          <a:r>
            <a:rPr lang="en-GB" sz="2000">
              <a:solidFill>
                <a:srgbClr val="FF0000"/>
              </a:solidFill>
            </a:rPr>
            <a:t>7 pieces</a:t>
          </a:r>
        </a:p>
      </xdr:txBody>
    </xdr:sp>
    <xdr:clientData/>
  </xdr:twoCellAnchor>
  <xdr:twoCellAnchor editAs="oneCell">
    <xdr:from>
      <xdr:col>25</xdr:col>
      <xdr:colOff>0</xdr:colOff>
      <xdr:row>1</xdr:row>
      <xdr:rowOff>99012</xdr:rowOff>
    </xdr:from>
    <xdr:to>
      <xdr:col>26</xdr:col>
      <xdr:colOff>257175</xdr:colOff>
      <xdr:row>2</xdr:row>
      <xdr:rowOff>201550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75AA5C4-558D-2D66-ADC7-AF7B70FDC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29550" y="289512"/>
          <a:ext cx="866775" cy="2930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AE15" sqref="AE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49"/>
      <c r="B1" s="50"/>
      <c r="C1" s="50"/>
      <c r="D1" s="50"/>
      <c r="E1" s="51"/>
      <c r="F1" s="62" t="s">
        <v>3</v>
      </c>
      <c r="G1" s="62"/>
      <c r="H1" s="62"/>
      <c r="I1" s="62"/>
      <c r="J1" s="62"/>
      <c r="K1" s="63"/>
      <c r="L1" s="63" t="s">
        <v>4</v>
      </c>
      <c r="M1" s="71"/>
      <c r="N1" s="63" t="s">
        <v>6</v>
      </c>
      <c r="O1" s="72"/>
      <c r="P1" s="72"/>
      <c r="Q1" s="71"/>
      <c r="R1" s="63" t="s">
        <v>5</v>
      </c>
      <c r="S1" s="72"/>
      <c r="T1" s="72"/>
      <c r="U1" s="72"/>
      <c r="V1" s="72"/>
      <c r="W1" s="72"/>
      <c r="X1" s="71"/>
      <c r="Y1" s="62" t="s">
        <v>10</v>
      </c>
      <c r="Z1" s="62"/>
      <c r="AA1" s="70"/>
    </row>
    <row r="2" spans="1:31" x14ac:dyDescent="0.25">
      <c r="A2" s="31"/>
      <c r="B2" s="32"/>
      <c r="C2" s="32"/>
      <c r="D2" s="32"/>
      <c r="E2" s="52"/>
      <c r="F2" s="64" t="s">
        <v>18</v>
      </c>
      <c r="G2" s="64"/>
      <c r="H2" s="64"/>
      <c r="I2" s="64"/>
      <c r="J2" s="64"/>
      <c r="K2" s="58"/>
      <c r="L2" s="58">
        <v>1</v>
      </c>
      <c r="M2" s="60"/>
      <c r="N2" s="58" t="s">
        <v>19</v>
      </c>
      <c r="O2" s="59"/>
      <c r="P2" s="59"/>
      <c r="Q2" s="60"/>
      <c r="R2" s="58" t="s">
        <v>17</v>
      </c>
      <c r="S2" s="59"/>
      <c r="T2" s="59"/>
      <c r="U2" s="59"/>
      <c r="V2" s="59"/>
      <c r="W2" s="59"/>
      <c r="X2" s="60"/>
      <c r="Y2" s="87" t="s">
        <v>15</v>
      </c>
      <c r="Z2" s="88"/>
      <c r="AA2" s="89"/>
    </row>
    <row r="3" spans="1:31" ht="27" customHeight="1" x14ac:dyDescent="0.25">
      <c r="A3" s="31"/>
      <c r="B3" s="32"/>
      <c r="C3" s="32"/>
      <c r="D3" s="32"/>
      <c r="E3" s="52"/>
      <c r="F3" s="65" t="s">
        <v>7</v>
      </c>
      <c r="G3" s="65"/>
      <c r="H3" s="65"/>
      <c r="I3" s="65"/>
      <c r="J3" s="65"/>
      <c r="K3" s="66"/>
      <c r="L3" s="81" t="s">
        <v>23</v>
      </c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3"/>
      <c r="Y3" s="90"/>
      <c r="Z3" s="91"/>
      <c r="AA3" s="92"/>
    </row>
    <row r="4" spans="1:31" ht="28.5" customHeight="1" thickBot="1" x14ac:dyDescent="0.3">
      <c r="A4" s="53" t="s">
        <v>11</v>
      </c>
      <c r="B4" s="54"/>
      <c r="C4" s="54"/>
      <c r="D4" s="54"/>
      <c r="E4" s="55"/>
      <c r="F4" s="67" t="s">
        <v>17</v>
      </c>
      <c r="G4" s="68"/>
      <c r="H4" s="68"/>
      <c r="I4" s="68"/>
      <c r="J4" s="68"/>
      <c r="K4" s="68"/>
      <c r="L4" s="68"/>
      <c r="M4" s="68"/>
      <c r="N4" s="68"/>
      <c r="O4" s="69"/>
      <c r="P4" s="67" t="s">
        <v>8</v>
      </c>
      <c r="Q4" s="69"/>
      <c r="R4" s="67" t="s">
        <v>9</v>
      </c>
      <c r="S4" s="68"/>
      <c r="T4" s="68"/>
      <c r="U4" s="69"/>
      <c r="V4" s="86" t="s">
        <v>17</v>
      </c>
      <c r="W4" s="86"/>
      <c r="X4" s="86"/>
      <c r="Y4" s="84" t="s">
        <v>12</v>
      </c>
      <c r="Z4" s="84"/>
      <c r="AA4" s="85"/>
    </row>
    <row r="5" spans="1:31" ht="4.5" customHeight="1" thickTop="1" x14ac:dyDescent="0.25">
      <c r="A5" s="2"/>
      <c r="AA5" s="3"/>
    </row>
    <row r="6" spans="1:31" ht="18.75" x14ac:dyDescent="0.3">
      <c r="A6" s="56" t="s">
        <v>20</v>
      </c>
      <c r="B6" s="57"/>
      <c r="C6" s="57"/>
      <c r="D6" s="57"/>
      <c r="E6" s="57" t="s">
        <v>13</v>
      </c>
      <c r="F6" s="57"/>
      <c r="G6" s="57"/>
      <c r="H6" s="57"/>
      <c r="I6" s="57"/>
      <c r="J6" s="57"/>
      <c r="K6" s="57"/>
      <c r="L6" s="57" t="s">
        <v>28</v>
      </c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61"/>
    </row>
    <row r="7" spans="1:31" x14ac:dyDescent="0.25">
      <c r="A7" s="78" t="s">
        <v>0</v>
      </c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 t="s">
        <v>1</v>
      </c>
      <c r="Q7" s="79"/>
      <c r="R7" s="79"/>
      <c r="S7" s="79"/>
      <c r="T7" s="79"/>
      <c r="U7" s="79"/>
      <c r="V7" s="79"/>
      <c r="W7" s="79"/>
      <c r="X7" s="79"/>
      <c r="Y7" s="79"/>
      <c r="Z7" s="79"/>
      <c r="AA7" s="80"/>
    </row>
    <row r="8" spans="1:31" x14ac:dyDescent="0.25">
      <c r="A8" s="73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5"/>
      <c r="Q8" s="76"/>
      <c r="R8" s="76"/>
      <c r="S8" s="76"/>
      <c r="T8" s="76"/>
      <c r="U8" s="76"/>
      <c r="V8" s="76"/>
      <c r="W8" s="76"/>
      <c r="X8" s="76"/>
      <c r="Y8" s="76"/>
      <c r="Z8" s="76"/>
      <c r="AA8" s="77"/>
      <c r="AD8" s="4"/>
      <c r="AE8"/>
    </row>
    <row r="9" spans="1:31" x14ac:dyDescent="0.25">
      <c r="A9" s="73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7"/>
    </row>
    <row r="10" spans="1:31" x14ac:dyDescent="0.25">
      <c r="A10" s="73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7"/>
    </row>
    <row r="11" spans="1:31" x14ac:dyDescent="0.25">
      <c r="A11" s="73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31" x14ac:dyDescent="0.25">
      <c r="A12" s="73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31" x14ac:dyDescent="0.25">
      <c r="A13" s="73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7"/>
    </row>
    <row r="14" spans="1:31" x14ac:dyDescent="0.25">
      <c r="A14" s="73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7"/>
    </row>
    <row r="15" spans="1:31" ht="41.25" customHeight="1" x14ac:dyDescent="0.25">
      <c r="A15" s="73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7"/>
    </row>
    <row r="16" spans="1:31" ht="18.75" customHeight="1" x14ac:dyDescent="0.25">
      <c r="A16" s="11" t="s">
        <v>22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22" t="s">
        <v>24</v>
      </c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4"/>
    </row>
    <row r="17" spans="1:33" ht="21" customHeight="1" x14ac:dyDescent="0.25">
      <c r="A17" s="14" t="s">
        <v>21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/>
      <c r="P17" s="25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  <c r="AE17"/>
    </row>
    <row r="18" spans="1:33" x14ac:dyDescent="0.25">
      <c r="A18" s="17" t="s">
        <v>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20" t="s">
        <v>14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21"/>
    </row>
    <row r="19" spans="1:33" x14ac:dyDescent="0.25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30"/>
    </row>
    <row r="20" spans="1:33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3"/>
    </row>
    <row r="21" spans="1:33" x14ac:dyDescent="0.25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/>
    </row>
    <row r="22" spans="1:33" x14ac:dyDescent="0.25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/>
    </row>
    <row r="23" spans="1:33" x14ac:dyDescent="0.25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3"/>
    </row>
    <row r="24" spans="1:33" x14ac:dyDescent="0.25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3"/>
    </row>
    <row r="25" spans="1:33" x14ac:dyDescent="0.25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3"/>
    </row>
    <row r="26" spans="1:33" x14ac:dyDescent="0.2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3"/>
    </row>
    <row r="27" spans="1:33" ht="25.5" customHeight="1" x14ac:dyDescent="0.2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3"/>
      <c r="AG27" s="1" t="s">
        <v>16</v>
      </c>
    </row>
    <row r="28" spans="1:33" ht="31.5" customHeight="1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6"/>
    </row>
    <row r="29" spans="1:33" ht="18.75" customHeight="1" x14ac:dyDescent="0.25">
      <c r="A29" s="43" t="s">
        <v>26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5"/>
      <c r="W29" s="37" t="s">
        <v>25</v>
      </c>
      <c r="X29" s="38"/>
      <c r="Y29" s="38"/>
      <c r="Z29" s="38"/>
      <c r="AA29" s="39"/>
    </row>
    <row r="30" spans="1:33" ht="15.75" customHeight="1" x14ac:dyDescent="0.25">
      <c r="A30" s="46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8"/>
      <c r="W30" s="40"/>
      <c r="X30" s="41"/>
      <c r="Y30" s="41"/>
      <c r="Z30" s="41"/>
      <c r="AA30" s="42"/>
    </row>
    <row r="31" spans="1:33" ht="12.75" customHeight="1" x14ac:dyDescent="0.25">
      <c r="A31" s="5" t="s">
        <v>27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7"/>
    </row>
    <row r="32" spans="1:33" ht="8.25" customHeight="1" thickBot="1" x14ac:dyDescent="0.3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</row>
  </sheetData>
  <mergeCells count="35">
    <mergeCell ref="Y4:AA4"/>
    <mergeCell ref="V4:X4"/>
    <mergeCell ref="R4:U4"/>
    <mergeCell ref="P4:Q4"/>
    <mergeCell ref="Y2:AA3"/>
    <mergeCell ref="A8:O15"/>
    <mergeCell ref="P8:AA15"/>
    <mergeCell ref="A7:O7"/>
    <mergeCell ref="P7:AA7"/>
    <mergeCell ref="E6:K6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L3:X3"/>
    <mergeCell ref="A31:AA32"/>
    <mergeCell ref="A16:O16"/>
    <mergeCell ref="A17:O17"/>
    <mergeCell ref="A18:O18"/>
    <mergeCell ref="P18:AA18"/>
    <mergeCell ref="P16:AA17"/>
    <mergeCell ref="A19:AA28"/>
    <mergeCell ref="W29:AA30"/>
    <mergeCell ref="A29:V30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Magda - Gazebo Fine Foods</cp:lastModifiedBy>
  <cp:lastPrinted>2023-10-20T13:05:02Z</cp:lastPrinted>
  <dcterms:created xsi:type="dcterms:W3CDTF">2018-08-01T08:42:18Z</dcterms:created>
  <dcterms:modified xsi:type="dcterms:W3CDTF">2023-10-26T12:20:53Z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