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5F6795D-B8DD-418F-BBEC-E73E46974B4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<sst xmlns="http://schemas.openxmlformats.org/spreadsheetml/2006/main" count="28" uniqueCount="27">
  <si>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</si>
  <si>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</si>
  <si>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</si>
  <si>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</si>
  <si>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</si>
  <si>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</si>
  <si>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</si>
  <si>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</si>
  <si>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</si>
  <si>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</si>
  <si>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</si>
  <si>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</si>
  <si>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</si>
  <si>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</si>
  <si>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</si>
  <si>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 created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</si>
  <si>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</si>
  <si>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t xml:space="preserve">Bag : Blue Bag (PKPMC001-02) </t>
  </si>
  <si>
    <t>06.11.2024</t>
  </si>
  <si>
    <r>
      <rPr>
        <b/>
        <sz val="14"/>
        <rFont val="Calibri"/>
        <family val="2"/>
        <scheme val="minor"/>
      </rPr>
      <t>Onion Bhaji (100g)-</t>
    </r>
    <r>
      <rPr>
        <b/>
        <sz val="16"/>
        <rFont val="Calibri"/>
        <family val="2"/>
        <scheme val="minor"/>
      </rPr>
      <t>GFF121R</t>
    </r>
    <r>
      <rPr>
        <b/>
        <sz val="14"/>
        <rFont val="Calibri"/>
        <family val="2"/>
        <scheme val="minor"/>
      </rPr>
      <t xml:space="preserve"> 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</si>
  <si>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None </t>
    </r>
  </si>
  <si>
    <t xml:space="preserve">Gazebo </t>
  </si>
  <si>
    <t>Gazebo-Onion Bhaji  (100g) - 2000G- High Risk</t>
  </si>
  <si>
    <t>Onion Bhaji 100g (1X20 Units) -2000g</t>
  </si>
  <si>
    <t>Gazebo-Onion Bhaji  (100g) - 2000G</t>
  </si>
  <si>
    <t>GFF478MC</t>
  </si>
  <si>
    <t>FOBHL-B20X2B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</si>
</sst>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f35bb63d-0cca-4de0-b934-e23aa1325224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85727</xdr:colOff>
      <xdr:row>8</xdr:row>
      <xdr:rowOff>47624</xdr:rowOff>
    </xdr:from>
    <xdr:to>
      <xdr:col>10</xdr:col>
      <xdr:colOff>257179</xdr:colOff>
      <xdr:row>15</xdr:row>
      <xdr:rowOff>476249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66740" y="1271586"/>
          <a:ext cx="1762125" cy="2724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381000</xdr:colOff>
      <xdr:row>9</xdr:row>
      <xdr:rowOff>104775</xdr:rowOff>
    </xdr:from>
    <xdr:to>
      <xdr:col>13</xdr:col>
      <xdr:colOff>257175</xdr:colOff>
      <xdr:row>14</xdr:row>
      <xdr:rowOff>9524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933700" y="2000250"/>
          <a:ext cx="1457325" cy="857249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3</xdr:col>
      <xdr:colOff>438150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8</xdr:row>
      <xdr:rowOff>20372</xdr:rowOff>
    </xdr:from>
    <xdr:to>
      <xdr:col>24</xdr:col>
      <xdr:colOff>28575</xdr:colOff>
      <xdr:row>15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1AEFD-EAE4-43F4-9659-3CB2E8B64E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53075" y="1725347"/>
          <a:ext cx="1885950" cy="18751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35718</xdr:colOff>
      <xdr:row>19</xdr:row>
      <xdr:rowOff>33264</xdr:rowOff>
    </xdr:from>
    <xdr:to>
      <xdr:col>19</xdr:col>
      <xdr:colOff>47625</xdr:colOff>
      <xdr:row>27</xdr:row>
      <xdr:rowOff>310706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BCC77D-5645-A4CC-AF5C-04FC4C792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7093" y="4129014"/>
          <a:ext cx="2421732" cy="1801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2.2851562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6.28515625" style="1" customWidth="1"/>
    <col min="28" max="16384" width="9.140625" style="1"/>
  </cols>
  <sheetData>
    <row r="1" spans="1:34" x14ac:dyDescent="0.25">
      <c r="A1" s="6"/>
      <c r="B1" s="7"/>
      <c r="C1" s="7"/>
      <c r="D1" s="7"/>
      <c r="E1" s="8"/>
      <c r="F1" s="32" t="s">
        <v>3</v>
      </c>
      <c r="G1" s="32"/>
      <c r="H1" s="32"/>
      <c r="I1" s="32"/>
      <c r="J1" s="32"/>
      <c r="K1" s="22"/>
      <c r="L1" s="22" t="s">
        <v>4</v>
      </c>
      <c r="M1" s="23"/>
      <c r="N1" s="22" t="s">
        <v>6</v>
      </c>
      <c r="O1" s="25"/>
      <c r="P1" s="25"/>
      <c r="Q1" s="23"/>
      <c r="R1" s="22" t="s">
        <v>5</v>
      </c>
      <c r="S1" s="25"/>
      <c r="T1" s="25"/>
      <c r="U1" s="25"/>
      <c r="V1" s="25"/>
      <c r="W1" s="25"/>
      <c r="X1" s="23"/>
      <c r="Y1" s="32" t="s">
        <v>10</v>
      </c>
      <c r="Z1" s="32"/>
      <c r="AA1" s="32"/>
    </row>
    <row r="2" spans="1:34" x14ac:dyDescent="0.25">
      <c r="A2" s="9"/>
      <c r="B2" s="10"/>
      <c r="C2" s="10"/>
      <c r="D2" s="10"/>
      <c r="E2" s="11"/>
      <c r="F2" s="32" t="s">
        <v>25</v>
      </c>
      <c r="G2" s="32"/>
      <c r="H2" s="32"/>
      <c r="I2" s="32"/>
      <c r="J2" s="32"/>
      <c r="K2" s="22"/>
      <c r="L2" s="22">
        <v>1</v>
      </c>
      <c r="M2" s="23"/>
      <c r="N2" s="24" t="s">
        <v>18</v>
      </c>
      <c r="O2" s="25"/>
      <c r="P2" s="25"/>
      <c r="Q2" s="23"/>
      <c r="R2" s="22" t="s">
        <v>14</v>
      </c>
      <c r="S2" s="25"/>
      <c r="T2" s="25"/>
      <c r="U2" s="25"/>
      <c r="V2" s="25"/>
      <c r="W2" s="25"/>
      <c r="X2" s="23"/>
      <c r="Y2" s="2"/>
      <c r="Z2" s="2"/>
      <c r="AA2" s="3"/>
    </row>
    <row r="3" spans="1:34" ht="24.75" customHeight="1" x14ac:dyDescent="0.25">
      <c r="A3" s="9"/>
      <c r="B3" s="10"/>
      <c r="C3" s="10"/>
      <c r="D3" s="10"/>
      <c r="E3" s="11"/>
      <c r="F3" s="42" t="s">
        <v>7</v>
      </c>
      <c r="G3" s="43"/>
      <c r="H3" s="43"/>
      <c r="I3" s="43"/>
      <c r="J3" s="43"/>
      <c r="K3" s="44"/>
      <c r="L3" s="26" t="s">
        <v>22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4" ht="10.5" customHeight="1" x14ac:dyDescent="0.25">
      <c r="A4" s="12"/>
      <c r="B4" s="13"/>
      <c r="C4" s="13"/>
      <c r="D4" s="13"/>
      <c r="E4" s="14"/>
      <c r="F4" s="45"/>
      <c r="G4" s="46"/>
      <c r="H4" s="46"/>
      <c r="I4" s="46"/>
      <c r="J4" s="46"/>
      <c r="K4" s="47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33" t="s">
        <v>13</v>
      </c>
      <c r="Z4" s="34"/>
      <c r="AA4" s="35"/>
    </row>
    <row r="5" spans="1:34" ht="28.5" customHeight="1" x14ac:dyDescent="0.25">
      <c r="A5" s="36" t="s">
        <v>11</v>
      </c>
      <c r="B5" s="37"/>
      <c r="C5" s="37"/>
      <c r="D5" s="37"/>
      <c r="E5" s="38"/>
      <c r="F5" s="48" t="s">
        <v>15</v>
      </c>
      <c r="G5" s="49"/>
      <c r="H5" s="49"/>
      <c r="I5" s="49"/>
      <c r="J5" s="49"/>
      <c r="K5" s="50"/>
      <c r="L5" s="18" t="s">
        <v>8</v>
      </c>
      <c r="M5" s="19"/>
      <c r="N5" s="19"/>
      <c r="O5" s="20"/>
      <c r="P5" s="18" t="s">
        <v>9</v>
      </c>
      <c r="Q5" s="19"/>
      <c r="R5" s="19"/>
      <c r="S5" s="20"/>
      <c r="T5" s="18" t="s">
        <v>14</v>
      </c>
      <c r="U5" s="19"/>
      <c r="V5" s="19"/>
      <c r="W5" s="19"/>
      <c r="X5" s="20"/>
      <c r="Y5" s="21" t="s">
        <v>12</v>
      </c>
      <c r="Z5" s="21"/>
      <c r="AA5" s="21"/>
    </row>
    <row r="6" spans="1:34" ht="6.75" customHeight="1" x14ac:dyDescent="0.25">
      <c r="AC6"/>
    </row>
    <row r="7" spans="1:34" ht="18.75" x14ac:dyDescent="0.3">
      <c r="A7" s="39" t="s">
        <v>26</v>
      </c>
      <c r="B7" s="40"/>
      <c r="C7" s="40"/>
      <c r="D7" s="41"/>
      <c r="E7" s="55" t="s">
        <v>21</v>
      </c>
      <c r="F7" s="55"/>
      <c r="G7" s="55"/>
      <c r="H7" s="55"/>
      <c r="I7" s="55"/>
      <c r="J7" s="55"/>
      <c r="K7" s="55"/>
      <c r="L7" s="55" t="s">
        <v>24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D9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E10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C12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G15" s="5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E16"/>
      <c r="AF16"/>
      <c r="AH16"/>
    </row>
    <row r="17" spans="1:34" ht="18.75" customHeight="1" x14ac:dyDescent="0.25">
      <c r="A17" s="67" t="s">
        <v>17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26" t="s">
        <v>19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  <c r="AG17"/>
      <c r="AH17"/>
    </row>
    <row r="18" spans="1:34" ht="3.75" customHeight="1" x14ac:dyDescent="0.25">
      <c r="A18" s="70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D24" s="4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35">
      <c r="A29" s="15" t="s">
        <v>23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61" t="s">
        <v>16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  <c r="AG30" s="5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51" t="s">
        <v>20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3">
    <mergeCell ref="A32:AA33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Y1:AA1"/>
    <mergeCell ref="L1:M1"/>
    <mergeCell ref="Y4:AA4"/>
    <mergeCell ref="R1:X1"/>
    <mergeCell ref="A1:E4"/>
    <mergeCell ref="F1:K1"/>
    <mergeCell ref="F2:K2"/>
    <mergeCell ref="F3:K4"/>
    <mergeCell ref="L2:M2"/>
    <mergeCell ref="N2:Q2"/>
    <mergeCell ref="R2:X2"/>
    <mergeCell ref="N1:Q1"/>
    <mergeCell ref="L3:X4"/>
    <mergeCell ref="A20:AA28"/>
    <mergeCell ref="A29:AA29"/>
    <mergeCell ref="L5:O5"/>
    <mergeCell ref="P5:S5"/>
    <mergeCell ref="T5:X5"/>
    <mergeCell ref="Y5:AA5"/>
    <mergeCell ref="A5:E5"/>
    <mergeCell ref="A7:D7"/>
    <mergeCell ref="F5:K5"/>
  </mergeCells>
  <conditionalFormatting sqref="AD24">
    <cfRule type="duplicateValues" dxfId="0" priority="1"/>
  </conditionalFormatting>
  <pageMargins left="0.39" right="0.11811023622047245" top="0.5" bottom="0.15748031496062992" header="0.5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2024-11-06T11:32:59Z</cp:lastPrinted>
  <dcterms:created xsi:type="dcterms:W3CDTF">2018-08-01T08:42:18Z</dcterms:created>
  <dcterms:modified xsi:type="dcterms:W3CDTF">2024-11-06T11:34:16Z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