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5070CE64-739E-402F-BC1E-8078CAAE242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<sst xmlns="http://schemas.openxmlformats.org/spreadsheetml/2006/main" count="27" uniqueCount="26">
  <si>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</si>
  <si>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</si>
  <si>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</si>
  <si>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</si>
  <si>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</si>
  <si>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</si>
  <si>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</si>
  <si>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</si>
  <si>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</si>
  <si>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</si>
  <si>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</si>
  <si>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</si>
  <si>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</si>
  <si>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</si>
  <si>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</si>
  <si>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</si>
  <si>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19.01.2023</t>
  </si>
  <si>
    <t>Gc- 15 Vegetable Samosa | Jumbo | 2100G -High Risk</t>
  </si>
  <si>
    <t>FVSAJ-B15B</t>
  </si>
  <si>
    <t>Gazebo</t>
  </si>
  <si>
    <t>Bag: Blue Bag-(PKPMC001-02)</t>
  </si>
  <si>
    <r>
      <t xml:space="preserve">Vegetable Samosa XL (Jumbo) 140G(GFF039R): </t>
    </r>
    <r>
      <rPr>
        <b/>
        <sz val="14"/>
        <color theme="1"/>
        <rFont val="Calibri"/>
        <family val="2"/>
        <scheme val="minor"/>
      </rPr>
      <t>15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(2100g)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</si>
  <si>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2100g</t>
    </r>
  </si>
  <si>
    <t>GFF387MC</t>
  </si>
  <si>
    <t xml:space="preserve">New Document </t>
  </si>
  <si>
    <t>Gc- 15 Vegetable Samosa | Jumbo | 2100G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</si>
</sst>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64193</xdr:colOff>
      <xdr:row>8</xdr:row>
      <xdr:rowOff>57149</xdr:rowOff>
    </xdr:from>
    <xdr:to>
      <xdr:col>23</xdr:col>
      <xdr:colOff>266703</xdr:colOff>
      <xdr:row>15</xdr:row>
      <xdr:rowOff>447674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75635" y="1618007"/>
          <a:ext cx="1724025" cy="2012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0</xdr:rowOff>
    </xdr:from>
    <xdr:to>
      <xdr:col>4</xdr:col>
      <xdr:colOff>114300</xdr:colOff>
      <xdr:row>3</xdr:row>
      <xdr:rowOff>33363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67DEDE-3B27-786B-F54B-56717882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0"/>
          <a:ext cx="1114425" cy="728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10</xdr:col>
      <xdr:colOff>200024</xdr:colOff>
      <xdr:row>15</xdr:row>
      <xdr:rowOff>414123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7AC89D-7C35-4F36-9101-41D58130C0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469213" y="1331012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295274</xdr:colOff>
      <xdr:row>10</xdr:row>
      <xdr:rowOff>161925</xdr:rowOff>
    </xdr:from>
    <xdr:to>
      <xdr:col>13</xdr:col>
      <xdr:colOff>285749</xdr:colOff>
      <xdr:row>15</xdr:row>
      <xdr:rowOff>123824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46C631-BD46-48CB-AE6B-FC20426BFA63}"/>
            </a:ext>
          </a:extLst>
        </xdr:cNvPr>
        <xdr:cNvSpPr txBox="1"/>
      </xdr:nvSpPr>
      <xdr:spPr>
        <a:xfrm>
          <a:off x="2686049" y="2247900"/>
          <a:ext cx="1571625" cy="914399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171450</xdr:colOff>
      <xdr:row>19</xdr:row>
      <xdr:rowOff>47625</xdr:rowOff>
    </xdr:from>
    <xdr:to>
      <xdr:col>18</xdr:col>
      <xdr:colOff>157278</xdr:colOff>
      <xdr:row>28</xdr:row>
      <xdr:rowOff>238125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21774-6E80-4DC5-AEED-E1D4C55A1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90900" y="4333875"/>
          <a:ext cx="2338503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219075</xdr:colOff>
      <xdr:row>1</xdr:row>
      <xdr:rowOff>85725</xdr:rowOff>
    </xdr:from>
    <xdr:to>
      <xdr:col>26</xdr:col>
      <xdr:colOff>403860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437FA-FCDC-4A42-F443-C8216295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21" sqref="AD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7"/>
      <c r="B1" s="8"/>
      <c r="C1" s="8"/>
      <c r="D1" s="8"/>
      <c r="E1" s="9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0"/>
      <c r="B2" s="11"/>
      <c r="C2" s="11"/>
      <c r="D2" s="11"/>
      <c r="E2" s="12"/>
      <c r="F2" s="43" t="s">
        <v>23</v>
      </c>
      <c r="G2" s="43"/>
      <c r="H2" s="43"/>
      <c r="I2" s="43"/>
      <c r="J2" s="43"/>
      <c r="K2" s="44"/>
      <c r="L2" s="44">
        <v>1</v>
      </c>
      <c r="M2" s="58"/>
      <c r="N2" s="44" t="s">
        <v>16</v>
      </c>
      <c r="O2" s="57"/>
      <c r="P2" s="57"/>
      <c r="Q2" s="58"/>
      <c r="R2" s="44" t="s">
        <v>14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8" t="s">
        <v>7</v>
      </c>
      <c r="G3" s="49"/>
      <c r="H3" s="49"/>
      <c r="I3" s="49"/>
      <c r="J3" s="49"/>
      <c r="K3" s="50"/>
      <c r="L3" s="34" t="s">
        <v>17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1"/>
      <c r="G4" s="52"/>
      <c r="H4" s="52"/>
      <c r="I4" s="52"/>
      <c r="J4" s="52"/>
      <c r="K4" s="5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9" t="s">
        <v>13</v>
      </c>
      <c r="Z4" s="60"/>
      <c r="AA4" s="61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24</v>
      </c>
      <c r="G5" s="55"/>
      <c r="H5" s="55"/>
      <c r="I5" s="55"/>
      <c r="J5" s="55"/>
      <c r="K5" s="56"/>
      <c r="L5" s="62" t="s">
        <v>8</v>
      </c>
      <c r="M5" s="63"/>
      <c r="N5" s="63"/>
      <c r="O5" s="64"/>
      <c r="P5" s="62" t="s">
        <v>9</v>
      </c>
      <c r="Q5" s="63"/>
      <c r="R5" s="63"/>
      <c r="S5" s="64"/>
      <c r="T5" s="62" t="s">
        <v>14</v>
      </c>
      <c r="U5" s="63"/>
      <c r="V5" s="63"/>
      <c r="W5" s="63"/>
      <c r="X5" s="64"/>
      <c r="Y5" s="65" t="s">
        <v>12</v>
      </c>
      <c r="Z5" s="65"/>
      <c r="AA5" s="65"/>
    </row>
    <row r="6" spans="1:34" ht="6.75" customHeight="1" x14ac:dyDescent="0.25"/>
    <row r="7" spans="1:34" ht="18.75" x14ac:dyDescent="0.3">
      <c r="A7" s="45" t="s">
        <v>18</v>
      </c>
      <c r="B7" s="46"/>
      <c r="C7" s="46"/>
      <c r="D7" s="47"/>
      <c r="E7" s="19" t="s">
        <v>19</v>
      </c>
      <c r="F7" s="19"/>
      <c r="G7" s="19"/>
      <c r="H7" s="19"/>
      <c r="I7" s="19"/>
      <c r="J7" s="19"/>
      <c r="K7" s="19"/>
      <c r="L7" s="19" t="s">
        <v>25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E10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E14"/>
      <c r="AF14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G15" s="5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E16"/>
      <c r="AF16"/>
      <c r="AH16"/>
    </row>
    <row r="17" spans="1:34" ht="18.75" customHeight="1" x14ac:dyDescent="0.25">
      <c r="A17" s="34" t="s">
        <v>20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22" t="s">
        <v>21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G17"/>
      <c r="AH17"/>
    </row>
    <row r="18" spans="1:34" ht="18.75" customHeight="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34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4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4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D24" s="4"/>
    </row>
    <row r="25" spans="1:34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4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4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H27" s="4"/>
    </row>
    <row r="28" spans="1:34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4" ht="21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</row>
    <row r="30" spans="1:34" ht="18.75" customHeight="1" x14ac:dyDescent="0.25">
      <c r="A30" s="28" t="s">
        <v>22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  <c r="AG30" s="5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6" t="s">
        <v>15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8.2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</sheetData>
  <mergeCells count="32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</mergeCells>
  <conditionalFormatting sqref="AD24">
    <cfRule type="duplicateValues" dxfId="0" priority="1"/>
  </conditionalFormatting>
  <pageMargins left="0.43" right="0.11811023622047245" top="0.28999999999999998" bottom="0.15748031496062992" header="0.2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2023-05-24T15:57:36Z</cp:lastPrinted>
  <dcterms:created xsi:type="dcterms:W3CDTF">2018-08-01T08:42:18Z</dcterms:created>
  <dcterms:modified xsi:type="dcterms:W3CDTF">2023-06-02T17:01:52Z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