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19339C82-D280-4DC7-9B68-BC0D2FA87D0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<sst xmlns="http://schemas.openxmlformats.org/spreadsheetml/2006/main" count="28" uniqueCount="27">
  <si>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</si>
  <si>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</si>
  <si>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</si>
  <si>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</si>
  <si>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</si>
  <si>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</si>
  <si>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</si>
  <si>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</si>
  <si>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</si>
  <si>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</si>
  <si>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</si>
  <si>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</si>
  <si>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</si>
  <si>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</si>
  <si>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New Document</t>
  </si>
  <si>
    <t>GFF414MC</t>
  </si>
  <si>
    <t>30.10.2023</t>
  </si>
  <si>
    <r>
      <t xml:space="preserve">TOTAL WEIGHT: </t>
    </r>
    <r>
      <rPr>
        <b/>
        <sz val="18"/>
        <color theme="1"/>
        <rFont val="Calibri"/>
        <family val="2"/>
        <scheme val="minor"/>
      </rPr>
      <t>200g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</si>
  <si>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:Wheat </t>
    </r>
  </si>
  <si>
    <t>Gazebo</t>
  </si>
  <si>
    <t>New Launch</t>
  </si>
  <si>
    <t>Tray: SK4-Plain Clear (PKESS001-07)</t>
  </si>
  <si>
    <t xml:space="preserve">Film: K-peel 7G+25A/f-275mm (PKKMP001-03) </t>
  </si>
  <si>
    <t>Oriental Noodles  200g</t>
  </si>
  <si>
    <r>
      <t xml:space="preserve">Cooked Noodles  (RMGIO001-01)      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>200g</t>
    </r>
  </si>
  <si>
    <t>Oriental Noodles 200g</t>
  </si>
  <si>
    <t>CVEGN-R6T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</si>
</sst>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8" fillId="0" borderId="0" xfId="0" applyFont="1" applyAlignment="1">
      <alignment vertical="center"/>
    </xf>
    <xf numFmtId="0" fontId="11" fillId="0" borderId="0" xfId="0" applyFont="1"/>
    <xf numFmtId="0" fontId="6" fillId="4" borderId="2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2" fillId="5" borderId="2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2049753A-E6DE-40A5-B9BB-E8B74E56E8D8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142877</xdr:colOff>
      <xdr:row>19</xdr:row>
      <xdr:rowOff>123826</xdr:rowOff>
    </xdr:from>
    <xdr:to>
      <xdr:col>4</xdr:col>
      <xdr:colOff>120016</xdr:colOff>
      <xdr:row>25</xdr:row>
      <xdr:rowOff>66676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7" y="4438651"/>
          <a:ext cx="977264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21</xdr:row>
      <xdr:rowOff>47626</xdr:rowOff>
    </xdr:from>
    <xdr:to>
      <xdr:col>12</xdr:col>
      <xdr:colOff>9526</xdr:colOff>
      <xdr:row>25</xdr:row>
      <xdr:rowOff>5922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0" y="4743451"/>
          <a:ext cx="714376" cy="72029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142876</xdr:colOff>
      <xdr:row>7</xdr:row>
      <xdr:rowOff>96515</xdr:rowOff>
    </xdr:from>
    <xdr:to>
      <xdr:col>12</xdr:col>
      <xdr:colOff>561975</xdr:colOff>
      <xdr:row>18</xdr:row>
      <xdr:rowOff>183814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16175-BC7F-4ED6-A400-F1F2BE86F6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521"/>
        <a:stretch/>
      </xdr:blipFill>
      <xdr:spPr>
        <a:xfrm rot="16200000">
          <a:off x="670726" y="1140290"/>
          <a:ext cx="2639999" cy="3695699"/>
        </a:xfrm>
        <a:prstGeom prst="rect">
          <a:avLst/>
        </a:prstGeom>
      </xdr:spPr>
    </xdr:pic>
    <xdr:clientData/>
  </xdr:twoCellAnchor>
  <xdr:twoCellAnchor>
    <xdr:from>
      <xdr:col>15</xdr:col>
      <xdr:colOff>142875</xdr:colOff>
      <xdr:row>7</xdr:row>
      <xdr:rowOff>174357</xdr:rowOff>
    </xdr:from>
    <xdr:to>
      <xdr:col>26</xdr:col>
      <xdr:colOff>390526</xdr:colOff>
      <xdr:row>20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B0B301-F536-8BC8-346C-20997A063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745982"/>
          <a:ext cx="4105276" cy="2806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238125</xdr:colOff>
      <xdr:row>21</xdr:row>
      <xdr:rowOff>104775</xdr:rowOff>
    </xdr:from>
    <xdr:to>
      <xdr:col>10</xdr:col>
      <xdr:colOff>19050</xdr:colOff>
      <xdr:row>25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79016-AF50-3B39-8EB6-CA4105556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4800600"/>
          <a:ext cx="10001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266700</xdr:colOff>
      <xdr:row>1</xdr:row>
      <xdr:rowOff>76200</xdr:rowOff>
    </xdr:from>
    <xdr:to>
      <xdr:col>26</xdr:col>
      <xdr:colOff>180975</xdr:colOff>
      <xdr:row>2</xdr:row>
      <xdr:rowOff>156196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48283E-24B9-4034-B9B9-E8F1F6DD1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20025" y="266700"/>
          <a:ext cx="800100" cy="270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42" t="s">
        <v>2</v>
      </c>
      <c r="G1" s="42"/>
      <c r="H1" s="42"/>
      <c r="I1" s="42"/>
      <c r="J1" s="42"/>
      <c r="K1" s="43"/>
      <c r="L1" s="43" t="s">
        <v>3</v>
      </c>
      <c r="M1" s="51"/>
      <c r="N1" s="43" t="s">
        <v>5</v>
      </c>
      <c r="O1" s="52"/>
      <c r="P1" s="52"/>
      <c r="Q1" s="51"/>
      <c r="R1" s="43" t="s">
        <v>4</v>
      </c>
      <c r="S1" s="52"/>
      <c r="T1" s="52"/>
      <c r="U1" s="52"/>
      <c r="V1" s="52"/>
      <c r="W1" s="52"/>
      <c r="X1" s="51"/>
      <c r="Y1" s="42" t="s">
        <v>9</v>
      </c>
      <c r="Z1" s="42"/>
      <c r="AA1" s="50"/>
    </row>
    <row r="2" spans="1:34" x14ac:dyDescent="0.25">
      <c r="A2" s="30"/>
      <c r="B2" s="31"/>
      <c r="C2" s="31"/>
      <c r="D2" s="31"/>
      <c r="E2" s="32"/>
      <c r="F2" s="44" t="s">
        <v>15</v>
      </c>
      <c r="G2" s="44"/>
      <c r="H2" s="44"/>
      <c r="I2" s="44"/>
      <c r="J2" s="44"/>
      <c r="K2" s="38"/>
      <c r="L2" s="38">
        <v>1</v>
      </c>
      <c r="M2" s="40"/>
      <c r="N2" s="38" t="s">
        <v>16</v>
      </c>
      <c r="O2" s="39"/>
      <c r="P2" s="39"/>
      <c r="Q2" s="40"/>
      <c r="R2" s="38" t="s">
        <v>14</v>
      </c>
      <c r="S2" s="39"/>
      <c r="T2" s="39"/>
      <c r="U2" s="39"/>
      <c r="V2" s="39"/>
      <c r="W2" s="39"/>
      <c r="X2" s="40"/>
      <c r="Y2" s="75" t="s">
        <v>12</v>
      </c>
      <c r="Z2" s="76"/>
      <c r="AA2" s="77"/>
    </row>
    <row r="3" spans="1:34" ht="27" customHeight="1" x14ac:dyDescent="0.25">
      <c r="A3" s="30"/>
      <c r="B3" s="31"/>
      <c r="C3" s="31"/>
      <c r="D3" s="31"/>
      <c r="E3" s="32"/>
      <c r="F3" s="45" t="s">
        <v>6</v>
      </c>
      <c r="G3" s="45"/>
      <c r="H3" s="45"/>
      <c r="I3" s="45"/>
      <c r="J3" s="45"/>
      <c r="K3" s="46"/>
      <c r="L3" s="53" t="s">
        <v>23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78"/>
      <c r="Z3" s="79"/>
      <c r="AA3" s="80"/>
    </row>
    <row r="4" spans="1:34" ht="28.5" customHeight="1" thickBot="1" x14ac:dyDescent="0.3">
      <c r="A4" s="33" t="s">
        <v>10</v>
      </c>
      <c r="B4" s="34"/>
      <c r="C4" s="34"/>
      <c r="D4" s="34"/>
      <c r="E4" s="35"/>
      <c r="F4" s="47" t="s">
        <v>20</v>
      </c>
      <c r="G4" s="48"/>
      <c r="H4" s="48"/>
      <c r="I4" s="48"/>
      <c r="J4" s="48"/>
      <c r="K4" s="48"/>
      <c r="L4" s="48"/>
      <c r="M4" s="48"/>
      <c r="N4" s="48"/>
      <c r="O4" s="49"/>
      <c r="P4" s="47" t="s">
        <v>7</v>
      </c>
      <c r="Q4" s="49"/>
      <c r="R4" s="47" t="s">
        <v>8</v>
      </c>
      <c r="S4" s="48"/>
      <c r="T4" s="48"/>
      <c r="U4" s="49"/>
      <c r="V4" s="74" t="s">
        <v>14</v>
      </c>
      <c r="W4" s="74"/>
      <c r="X4" s="74"/>
      <c r="Y4" s="72" t="s">
        <v>11</v>
      </c>
      <c r="Z4" s="72"/>
      <c r="AA4" s="73"/>
      <c r="AD4" s="5"/>
    </row>
    <row r="5" spans="1:34" ht="4.5" customHeight="1" thickTop="1" x14ac:dyDescent="0.25">
      <c r="A5" s="2"/>
      <c r="AA5" s="3"/>
    </row>
    <row r="6" spans="1:34" ht="18.75" x14ac:dyDescent="0.3">
      <c r="A6" s="36" t="s">
        <v>26</v>
      </c>
      <c r="B6" s="37"/>
      <c r="C6" s="37"/>
      <c r="D6" s="37"/>
      <c r="E6" s="37" t="s">
        <v>19</v>
      </c>
      <c r="F6" s="37"/>
      <c r="G6" s="37"/>
      <c r="H6" s="37"/>
      <c r="I6" s="37"/>
      <c r="J6" s="37"/>
      <c r="K6" s="37"/>
      <c r="L6" s="37" t="s">
        <v>25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41"/>
    </row>
    <row r="7" spans="1:34" x14ac:dyDescent="0.25">
      <c r="A7" s="56" t="s">
        <v>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 t="s">
        <v>1</v>
      </c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  <c r="AD7"/>
      <c r="AF7"/>
    </row>
    <row r="8" spans="1:34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0"/>
      <c r="P8" s="63"/>
      <c r="Q8" s="64"/>
      <c r="R8" s="64"/>
      <c r="S8" s="64"/>
      <c r="T8" s="64"/>
      <c r="U8" s="64"/>
      <c r="V8" s="64"/>
      <c r="W8" s="64"/>
      <c r="X8" s="64"/>
      <c r="Y8" s="64"/>
      <c r="Z8" s="64"/>
      <c r="AA8" s="65"/>
      <c r="AD8" s="4"/>
      <c r="AE8"/>
    </row>
    <row r="9" spans="1:34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2"/>
      <c r="P9" s="66"/>
      <c r="Q9" s="67"/>
      <c r="R9" s="67"/>
      <c r="S9" s="67"/>
      <c r="T9" s="67"/>
      <c r="U9" s="67"/>
      <c r="V9" s="67"/>
      <c r="W9" s="67"/>
      <c r="X9" s="67"/>
      <c r="Y9" s="67"/>
      <c r="Z9" s="67"/>
      <c r="AA9" s="68"/>
      <c r="AH9"/>
    </row>
    <row r="10" spans="1:34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  <c r="P10" s="66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8"/>
      <c r="AE10"/>
    </row>
    <row r="11" spans="1:34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  <c r="P11" s="66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8"/>
      <c r="AD11"/>
    </row>
    <row r="12" spans="1:34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2"/>
      <c r="P12" s="66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8"/>
    </row>
    <row r="13" spans="1:34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66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8"/>
      <c r="AC13"/>
      <c r="AD13"/>
      <c r="AE13"/>
      <c r="AF13"/>
    </row>
    <row r="14" spans="1:34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2"/>
      <c r="P14" s="6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8"/>
    </row>
    <row r="15" spans="1:34" ht="41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2"/>
      <c r="P15" s="66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8"/>
    </row>
    <row r="16" spans="1:34" ht="18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66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8"/>
    </row>
    <row r="17" spans="1:33" ht="21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  <c r="AE17"/>
    </row>
    <row r="18" spans="1:33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</row>
    <row r="19" spans="1:33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2"/>
      <c r="P19" s="66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</row>
    <row r="20" spans="1:33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/>
      <c r="P20" s="66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</row>
    <row r="21" spans="1:33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6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</row>
    <row r="22" spans="1:33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66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8"/>
    </row>
    <row r="23" spans="1:33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66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</row>
    <row r="24" spans="1:33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  <c r="P24" s="66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8"/>
    </row>
    <row r="25" spans="1:33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/>
      <c r="P25" s="66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8"/>
    </row>
    <row r="26" spans="1:33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/>
      <c r="P26" s="69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1"/>
    </row>
    <row r="27" spans="1:33" ht="21.75" customHeight="1" x14ac:dyDescent="0.25">
      <c r="A27" s="18" t="s">
        <v>21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21" t="s">
        <v>24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  <c r="AG27" s="1" t="s">
        <v>13</v>
      </c>
    </row>
    <row r="28" spans="1:33" ht="26.25" customHeight="1" x14ac:dyDescent="0.25">
      <c r="A28" s="18" t="s">
        <v>22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3" ht="18.75" customHeight="1" x14ac:dyDescent="0.25">
      <c r="A29" s="12" t="s">
        <v>17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3" ht="15.75" customHeigh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7"/>
    </row>
    <row r="31" spans="1:33" ht="12.75" customHeight="1" x14ac:dyDescent="0.25">
      <c r="A31" s="6" t="s">
        <v>18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</row>
    <row r="32" spans="1:33" ht="8.25" customHeight="1" thickBot="1" x14ac:dyDescent="0.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</sheetData>
  <mergeCells count="31">
    <mergeCell ref="Y4:AA4"/>
    <mergeCell ref="V4:X4"/>
    <mergeCell ref="R4:U4"/>
    <mergeCell ref="P4:Q4"/>
    <mergeCell ref="Y2:AA3"/>
    <mergeCell ref="A7:O7"/>
    <mergeCell ref="P7:AA7"/>
    <mergeCell ref="E6:K6"/>
    <mergeCell ref="A8:O26"/>
    <mergeCell ref="P8:AA2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31:AA32"/>
    <mergeCell ref="A29:AA30"/>
    <mergeCell ref="A28:O28"/>
    <mergeCell ref="A27:O27"/>
    <mergeCell ref="P27:AA28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2022-11-23T16:29:14Z</cp:lastPrinted>
  <dcterms:created xsi:type="dcterms:W3CDTF">2018-08-01T08:42:18Z</dcterms:created>
  <dcterms:modified xsi:type="dcterms:W3CDTF">2024-08-20T14:20:28Z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