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-DRAFT\"/>
    </mc:Choice>
  </mc:AlternateContent>
  <xr:revisionPtr revIDLastSave="0" documentId="13_ncr:1_{0B558E31-7D5F-492C-A2B8-FD478DD9A79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<sst xmlns="http://schemas.openxmlformats.org/spreadsheetml/2006/main" count="29" uniqueCount="29">
  <si>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</si>
  <si>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</si>
  <si>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</si>
  <si>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</si>
  <si>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</si>
  <si>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</si>
  <si>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</si>
  <si>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</si>
  <si>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</si>
  <si>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</si>
  <si>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</si>
  <si>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</si>
  <si>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</si>
  <si>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</si>
  <si>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</si>
  <si>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COBHL-B20T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</si>
  <si>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</si>
  <si>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GFF030MC</t>
  </si>
  <si>
    <t xml:space="preserve">GC- 20 Onion Bhaji | 2000G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</si>
  <si>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</si>
  <si>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27.10.2022</t>
  </si>
  <si>
    <t>08.04.2022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</si>
  <si>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</si>
  <si>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t>Tray: HW308/96 -  OPEN ECO - (PKLEE001-10)  </t>
  </si>
  <si>
    <t>12.07.2023</t>
  </si>
  <si>
    <r>
      <t xml:space="preserve">Onion Bhaji Large (GFF121R): </t>
    </r>
    <r>
      <rPr>
        <b/>
        <sz val="14"/>
        <color theme="1"/>
        <rFont val="Calibri"/>
        <family val="2"/>
        <scheme val="minor"/>
      </rPr>
      <t xml:space="preserve">100g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(</t>
    </r>
    <r>
      <rPr>
        <b/>
        <sz val="14"/>
        <color theme="1"/>
        <rFont val="Calibri"/>
        <family val="2"/>
        <scheme val="minor"/>
      </rPr>
      <t>1X20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2000g</t>
    </r>
  </si>
  <si>
    <t>GC- 20 Onion Bhaji | 2000G</t>
  </si>
  <si>
    <t xml:space="preserve"> Label added in high risk if they packed the product on GTR machine.</t>
  </si>
  <si>
    <r>
      <rPr>
        <sz val="14"/>
        <color theme="1"/>
        <rFont val="Calibri"/>
        <family val="2"/>
        <scheme val="minor"/>
      </rPr>
      <t xml:space="preserve">Label: </t>
    </r>
    <r>
      <rPr>
        <b/>
        <sz val="14"/>
        <color theme="1"/>
        <rFont val="Calibri"/>
        <family val="2"/>
        <scheme val="minor"/>
      </rPr>
      <t>20 Onion Bhajis</t>
    </r>
    <r>
      <rPr>
        <sz val="12"/>
        <color theme="1"/>
        <rFont val="Calibri"/>
        <family val="2"/>
        <scheme val="minor"/>
      </rPr>
      <t>-</t>
    </r>
    <r>
      <rPr>
        <sz val="14"/>
        <color theme="1"/>
        <rFont val="Calibri"/>
        <family val="2"/>
        <scheme val="minor"/>
      </rPr>
      <t>Barcode:</t>
    </r>
    <r>
      <rPr>
        <b/>
        <sz val="14"/>
        <color rgb="FFFF0000"/>
        <rFont val="Calibri"/>
        <family val="2"/>
        <scheme val="minor"/>
      </rPr>
      <t>7048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</si>
</sst>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faecb131-242d-462d-a6d1-07e34809a014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cid:5cb30eed-d469-47ed-b293-863af83b0482@eurprd07.prod.outlook.com" TargetMode="External"/><Relationship Id="rId12" Type="http://schemas.openxmlformats.org/officeDocument/2006/relationships/image" Target="../media/image8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cid:image001.png@01D9B4AF.D4819980" TargetMode="External"/><Relationship Id="rId5" Type="http://schemas.openxmlformats.org/officeDocument/2006/relationships/image" Target="../media/image4.emf"/><Relationship Id="rId15" Type="http://schemas.openxmlformats.org/officeDocument/2006/relationships/image" Target="../media/image10.png"/><Relationship Id="rId10" Type="http://schemas.openxmlformats.org/officeDocument/2006/relationships/image" Target="../media/image7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2c1440a6-6e89-4ad9-ac67-2cee712e1f26@eurprd07.prod.outlook.com" TargetMode="Externa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28576</xdr:colOff>
      <xdr:row>10</xdr:row>
      <xdr:rowOff>9526</xdr:rowOff>
    </xdr:from>
    <xdr:to>
      <xdr:col>10</xdr:col>
      <xdr:colOff>752476</xdr:colOff>
      <xdr:row>13</xdr:row>
      <xdr:rowOff>161926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1" y="2095501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123825</xdr:colOff>
      <xdr:row>8</xdr:row>
      <xdr:rowOff>142876</xdr:rowOff>
    </xdr:from>
    <xdr:to>
      <xdr:col>20</xdr:col>
      <xdr:colOff>42095</xdr:colOff>
      <xdr:row>15</xdr:row>
      <xdr:rowOff>400050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A526AD-7803-43AD-8A11-3D4042069C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4648200" y="1847851"/>
          <a:ext cx="1575620" cy="1590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109382</xdr:colOff>
      <xdr:row>3</xdr:row>
      <xdr:rowOff>48119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06E72D-3497-E054-106A-8C5CC3B5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138082" cy="6958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76200</xdr:colOff>
      <xdr:row>10</xdr:row>
      <xdr:rowOff>38100</xdr:rowOff>
    </xdr:from>
    <xdr:to>
      <xdr:col>13</xdr:col>
      <xdr:colOff>42757</xdr:colOff>
      <xdr:row>14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2124075"/>
          <a:ext cx="719032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19051</xdr:colOff>
      <xdr:row>8</xdr:row>
      <xdr:rowOff>73228</xdr:rowOff>
    </xdr:from>
    <xdr:to>
      <xdr:col>8</xdr:col>
      <xdr:colOff>180975</xdr:colOff>
      <xdr:row>15</xdr:row>
      <xdr:rowOff>411163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4BAFF-BABE-4939-8429-86205A3052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264420" y="1532834"/>
          <a:ext cx="1671435" cy="2162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28579</xdr:colOff>
      <xdr:row>8</xdr:row>
      <xdr:rowOff>148543</xdr:rowOff>
    </xdr:from>
    <xdr:to>
      <xdr:col>26</xdr:col>
      <xdr:colOff>295279</xdr:colOff>
      <xdr:row>15</xdr:row>
      <xdr:rowOff>485771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242CD0-D959-3903-A1F7-697FCBD0A7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5" t="9323" r="9929" b="7174"/>
        <a:stretch>
          <a:fillRect/>
        </a:stretch>
      </xdr:blipFill>
      <xdr:spPr bwMode="auto">
        <a:xfrm rot="16200000">
          <a:off x="6732253" y="1579219"/>
          <a:ext cx="1670728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200025</xdr:colOff>
      <xdr:row>19</xdr:row>
      <xdr:rowOff>31987</xdr:rowOff>
    </xdr:from>
    <xdr:to>
      <xdr:col>10</xdr:col>
      <xdr:colOff>257175</xdr:colOff>
      <xdr:row>27</xdr:row>
      <xdr:rowOff>304801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0443B0C3-C38F-8B32-B85E-CBF705D4D4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9" t="10802" r="6712" b="617"/>
        <a:stretch>
          <a:fillRect/>
        </a:stretch>
      </xdr:blipFill>
      <xdr:spPr bwMode="auto">
        <a:xfrm>
          <a:off x="200025" y="4508737"/>
          <a:ext cx="2447925" cy="1796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95912</xdr:colOff>
      <xdr:row>19</xdr:row>
      <xdr:rowOff>19047</xdr:rowOff>
    </xdr:from>
    <xdr:to>
      <xdr:col>22</xdr:col>
      <xdr:colOff>118191</xdr:colOff>
      <xdr:row>27</xdr:row>
      <xdr:rowOff>323307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97A3F7-FC8B-0AF3-E313-7217DBEAB3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78" t="4062" b="8281"/>
        <a:stretch>
          <a:fillRect/>
        </a:stretch>
      </xdr:blipFill>
      <xdr:spPr bwMode="auto">
        <a:xfrm rot="16200000">
          <a:off x="4198309" y="3565225"/>
          <a:ext cx="1828260" cy="3689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28575</xdr:colOff>
      <xdr:row>21</xdr:row>
      <xdr:rowOff>131515</xdr:rowOff>
    </xdr:from>
    <xdr:to>
      <xdr:col>26</xdr:col>
      <xdr:colOff>419100</xdr:colOff>
      <xdr:row>27</xdr:row>
      <xdr:rowOff>228705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96F606-1BD6-DF5E-F392-DB4A1BBB7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277100" y="4989265"/>
          <a:ext cx="1695450" cy="124019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180975</xdr:colOff>
      <xdr:row>1</xdr:row>
      <xdr:rowOff>104775</xdr:rowOff>
    </xdr:from>
    <xdr:to>
      <xdr:col>26</xdr:col>
      <xdr:colOff>365760</xdr:colOff>
      <xdr:row>2</xdr:row>
      <xdr:rowOff>276225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D304C2B-CB2E-9CAA-1B0C-0A6DCE9A5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48600" y="2952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topLeftCell="A3" workbookViewId="0">
      <selection activeCell="AF9" sqref="AF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7109375" style="1" customWidth="1"/>
    <col min="28" max="16384" width="9.140625" style="1"/>
  </cols>
  <sheetData>
    <row r="1" spans="1:34" x14ac:dyDescent="0.25">
      <c r="A1" s="28"/>
      <c r="B1" s="29"/>
      <c r="C1" s="29"/>
      <c r="D1" s="29"/>
      <c r="E1" s="30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31"/>
      <c r="B2" s="32"/>
      <c r="C2" s="32"/>
      <c r="D2" s="32"/>
      <c r="E2" s="33"/>
      <c r="F2" s="43" t="s">
        <v>17</v>
      </c>
      <c r="G2" s="43"/>
      <c r="H2" s="43"/>
      <c r="I2" s="43"/>
      <c r="J2" s="43"/>
      <c r="K2" s="44"/>
      <c r="L2" s="44">
        <v>4</v>
      </c>
      <c r="M2" s="58"/>
      <c r="N2" s="70" t="s">
        <v>21</v>
      </c>
      <c r="O2" s="57"/>
      <c r="P2" s="57"/>
      <c r="Q2" s="58"/>
      <c r="R2" s="70" t="s">
        <v>24</v>
      </c>
      <c r="S2" s="57"/>
      <c r="T2" s="57"/>
      <c r="U2" s="57"/>
      <c r="V2" s="57"/>
      <c r="W2" s="57"/>
      <c r="X2" s="58"/>
      <c r="Y2" s="71" t="s">
        <v>13</v>
      </c>
      <c r="Z2" s="72"/>
      <c r="AA2" s="73"/>
    </row>
    <row r="3" spans="1:34" ht="24.75" customHeight="1" x14ac:dyDescent="0.25">
      <c r="A3" s="31"/>
      <c r="B3" s="32"/>
      <c r="C3" s="32"/>
      <c r="D3" s="32"/>
      <c r="E3" s="33"/>
      <c r="F3" s="48" t="s">
        <v>7</v>
      </c>
      <c r="G3" s="49"/>
      <c r="H3" s="49"/>
      <c r="I3" s="49"/>
      <c r="J3" s="49"/>
      <c r="K3" s="50"/>
      <c r="L3" s="59" t="s">
        <v>26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74"/>
      <c r="Z3" s="75"/>
      <c r="AA3" s="76"/>
    </row>
    <row r="4" spans="1:34" ht="12" customHeight="1" x14ac:dyDescent="0.25">
      <c r="A4" s="34"/>
      <c r="B4" s="35"/>
      <c r="C4" s="35"/>
      <c r="D4" s="35"/>
      <c r="E4" s="36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77"/>
      <c r="Z4" s="78"/>
      <c r="AA4" s="79"/>
    </row>
    <row r="5" spans="1:34" ht="42" customHeight="1" x14ac:dyDescent="0.25">
      <c r="A5" s="40" t="s">
        <v>11</v>
      </c>
      <c r="B5" s="41"/>
      <c r="C5" s="41"/>
      <c r="D5" s="41"/>
      <c r="E5" s="42"/>
      <c r="F5" s="54" t="s">
        <v>27</v>
      </c>
      <c r="G5" s="55"/>
      <c r="H5" s="55"/>
      <c r="I5" s="55"/>
      <c r="J5" s="55"/>
      <c r="K5" s="56"/>
      <c r="L5" s="65" t="s">
        <v>8</v>
      </c>
      <c r="M5" s="66"/>
      <c r="N5" s="66"/>
      <c r="O5" s="67"/>
      <c r="P5" s="65" t="s">
        <v>9</v>
      </c>
      <c r="Q5" s="66"/>
      <c r="R5" s="66"/>
      <c r="S5" s="67"/>
      <c r="T5" s="68" t="s">
        <v>20</v>
      </c>
      <c r="U5" s="66"/>
      <c r="V5" s="66"/>
      <c r="W5" s="66"/>
      <c r="X5" s="67"/>
      <c r="Y5" s="69" t="s">
        <v>12</v>
      </c>
      <c r="Z5" s="69"/>
      <c r="AA5" s="69"/>
    </row>
    <row r="6" spans="1:34" ht="6.75" customHeight="1" x14ac:dyDescent="0.25"/>
    <row r="7" spans="1:34" ht="18.75" x14ac:dyDescent="0.3">
      <c r="A7" s="45" t="s">
        <v>15</v>
      </c>
      <c r="B7" s="46"/>
      <c r="C7" s="46"/>
      <c r="D7" s="47"/>
      <c r="E7" s="10" t="s">
        <v>14</v>
      </c>
      <c r="F7" s="10"/>
      <c r="G7" s="10"/>
      <c r="H7" s="10"/>
      <c r="I7" s="10"/>
      <c r="J7" s="10"/>
      <c r="K7" s="10"/>
      <c r="L7" s="10" t="s">
        <v>18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D7"/>
    </row>
    <row r="8" spans="1:34" x14ac:dyDescent="0.25">
      <c r="A8" s="11" t="s">
        <v>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 t="s">
        <v>1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F8"/>
    </row>
    <row r="9" spans="1:34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34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34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C11"/>
    </row>
    <row r="12" spans="1:34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34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F13"/>
    </row>
    <row r="14" spans="1:34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34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G15" s="3"/>
    </row>
    <row r="16" spans="1:34" ht="45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E16"/>
      <c r="AH16"/>
    </row>
    <row r="17" spans="1:34" ht="18.75" customHeight="1" x14ac:dyDescent="0.25">
      <c r="A17" s="5" t="s">
        <v>23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13" t="s">
        <v>25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  <c r="AG17"/>
      <c r="AH17"/>
    </row>
    <row r="18" spans="1:34" ht="18.75" customHeight="1" x14ac:dyDescent="0.25">
      <c r="A18" s="25" t="s">
        <v>22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G18"/>
      <c r="AH18"/>
    </row>
    <row r="19" spans="1:34" x14ac:dyDescent="0.25">
      <c r="A19" s="7" t="s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34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</row>
    <row r="21" spans="1:34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4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4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4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  <c r="AD24" s="2"/>
    </row>
    <row r="25" spans="1:34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4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34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  <c r="AH27" s="2"/>
    </row>
    <row r="28" spans="1:34" ht="25.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6"/>
      <c r="L28" s="34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34" ht="21" customHeight="1" x14ac:dyDescent="0.3">
      <c r="A29" s="37" t="s">
        <v>28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34" ht="18.75" customHeight="1" x14ac:dyDescent="0.25">
      <c r="A30" s="19" t="s">
        <v>16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1"/>
      <c r="AG30" s="3"/>
    </row>
    <row r="31" spans="1:34" ht="2.25" customHeight="1" x14ac:dyDescent="0.2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4"/>
    </row>
    <row r="32" spans="1:34" ht="12.75" customHeight="1" x14ac:dyDescent="0.25">
      <c r="A32" s="4" t="s">
        <v>19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L20:AA28"/>
    <mergeCell ref="A29:AA29"/>
  </mergeCells>
  <conditionalFormatting sqref="AD24">
    <cfRule type="duplicateValues" dxfId="0" priority="1"/>
  </conditionalFormatting>
  <pageMargins left="0.37" right="0.11811023622047245" top="0.4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2023-09-28T11:14:13Z</cp:lastPrinted>
  <dcterms:created xsi:type="dcterms:W3CDTF">2018-08-01T08:42:18Z</dcterms:created>
  <dcterms:modified xsi:type="dcterms:W3CDTF">2023-09-28T11:14:18Z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