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-10 Units-QAS\"/>
    </mc:Choice>
  </mc:AlternateContent>
  <xr:revisionPtr revIDLastSave="0" documentId="13_ncr:1_{A5333038-AE31-4C07-8E27-CD843F69139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<sst xmlns="http://schemas.openxmlformats.org/spreadsheetml/2006/main" count="29" uniqueCount="28">
  <si>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</si>
  <si>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</si>
  <si>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</si>
  <si>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</si>
  <si>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</si>
  <si>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</si>
  <si>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</si>
  <si>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</si>
  <si>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</si>
  <si>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</si>
  <si>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</si>
  <si>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</si>
  <si>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</si>
  <si>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</si>
  <si>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</si>
  <si>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Gazebo (BULK-SNACKS)</t>
  </si>
  <si>
    <t>CVSAL-B10T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</si>
  <si>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</si>
  <si>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t>GFF012MC</t>
  </si>
  <si>
    <t>GC- 10 Vegetable Samosa | 1000G</t>
  </si>
  <si>
    <t>08.04.2022</t>
  </si>
  <si>
    <t>12.07.2023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</si>
  <si>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</si>
  <si>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r>
      <rPr>
        <sz val="14"/>
        <color theme="1"/>
        <rFont val="Calibri"/>
        <family val="2"/>
        <scheme val="minor"/>
      </rPr>
      <t>Label: 10 Vegetable Samosas- Barcode</t>
    </r>
    <r>
      <rPr>
        <sz val="11"/>
        <color theme="1"/>
        <rFont val="Calibri"/>
        <family val="2"/>
        <scheme val="minor"/>
      </rPr>
      <t>-</t>
    </r>
    <r>
      <rPr>
        <b/>
        <sz val="14"/>
        <color rgb="FFFF0000"/>
        <rFont val="Calibri"/>
        <family val="2"/>
        <scheme val="minor"/>
      </rPr>
      <t>8090</t>
    </r>
  </si>
  <si>
    <r>
      <t>Vegetable Samosa Large (GFF003R):  100g                                                                 (</t>
    </r>
    <r>
      <rPr>
        <b/>
        <sz val="14"/>
        <color theme="1"/>
        <rFont val="Calibri"/>
        <family val="2"/>
        <scheme val="minor"/>
      </rPr>
      <t>1X10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>1000g</t>
    </r>
  </si>
  <si>
    <t>24.02.2026</t>
  </si>
  <si>
    <t>Tray Product code changed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</si>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</sst>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1.png@01D9B4B0.B0D6C81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0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4bf6aa42-4118-4a24-a3ed-b240cceefa99@eurprd07.prod.outlook.com" TargetMode="External"/><Relationship Id="rId5" Type="http://schemas.openxmlformats.org/officeDocument/2006/relationships/image" Target="../media/image5.emf"/><Relationship Id="rId10" Type="http://schemas.openxmlformats.org/officeDocument/2006/relationships/image" Target="../media/image9.jpeg"/><Relationship Id="rId4" Type="http://schemas.openxmlformats.org/officeDocument/2006/relationships/image" Target="../media/image4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8</xdr:row>
      <xdr:rowOff>47625</xdr:rowOff>
    </xdr:from>
    <xdr:to>
      <xdr:col>21</xdr:col>
      <xdr:colOff>56204</xdr:colOff>
      <xdr:row>15</xdr:row>
      <xdr:rowOff>171451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486275" y="1752600"/>
          <a:ext cx="1656404" cy="1457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285751</xdr:colOff>
      <xdr:row>8</xdr:row>
      <xdr:rowOff>142875</xdr:rowOff>
    </xdr:from>
    <xdr:to>
      <xdr:col>11</xdr:col>
      <xdr:colOff>171451</xdr:colOff>
      <xdr:row>13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6" y="1933575"/>
          <a:ext cx="8191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142877</xdr:colOff>
      <xdr:row>8</xdr:row>
      <xdr:rowOff>50184</xdr:rowOff>
    </xdr:from>
    <xdr:to>
      <xdr:col>26</xdr:col>
      <xdr:colOff>476253</xdr:colOff>
      <xdr:row>15</xdr:row>
      <xdr:rowOff>411710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6567702" y="1416809"/>
          <a:ext cx="1695026" cy="2371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8</xdr:row>
      <xdr:rowOff>85717</xdr:rowOff>
    </xdr:from>
    <xdr:to>
      <xdr:col>9</xdr:col>
      <xdr:colOff>180976</xdr:colOff>
      <xdr:row>15</xdr:row>
      <xdr:rowOff>443304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49857" y="1559910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8</xdr:row>
      <xdr:rowOff>123825</xdr:rowOff>
    </xdr:from>
    <xdr:to>
      <xdr:col>13</xdr:col>
      <xdr:colOff>299275</xdr:colOff>
      <xdr:row>13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1914525"/>
          <a:ext cx="7564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61609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979CA-4383-A7A7-9119-2DA8D58F0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" y="0"/>
          <a:ext cx="1166509" cy="714375"/>
        </a:xfrm>
        <a:prstGeom prst="rect">
          <a:avLst/>
        </a:prstGeom>
      </xdr:spPr>
    </xdr:pic>
    <xdr:clientData/>
  </xdr:twoCellAnchor>
  <xdr:twoCellAnchor>
    <xdr:from>
      <xdr:col>0</xdr:col>
      <xdr:colOff>200026</xdr:colOff>
      <xdr:row>19</xdr:row>
      <xdr:rowOff>2381</xdr:rowOff>
    </xdr:from>
    <xdr:to>
      <xdr:col>10</xdr:col>
      <xdr:colOff>180975</xdr:colOff>
      <xdr:row>27</xdr:row>
      <xdr:rowOff>257175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3168FE1F-8C62-3AC2-C5D0-AF3A86E5E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6" y="4288631"/>
          <a:ext cx="2371724" cy="1778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180974</xdr:colOff>
      <xdr:row>21</xdr:row>
      <xdr:rowOff>38111</xdr:rowOff>
    </xdr:from>
    <xdr:to>
      <xdr:col>26</xdr:col>
      <xdr:colOff>438149</xdr:colOff>
      <xdr:row>27</xdr:row>
      <xdr:rowOff>142979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8C6A45-11EA-869E-9889-3337DE32D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15149" y="4705361"/>
          <a:ext cx="1647825" cy="1247868"/>
        </a:xfrm>
        <a:prstGeom prst="rect">
          <a:avLst/>
        </a:prstGeom>
      </xdr:spPr>
    </xdr:pic>
    <xdr:clientData/>
  </xdr:twoCellAnchor>
  <xdr:twoCellAnchor>
    <xdr:from>
      <xdr:col>12</xdr:col>
      <xdr:colOff>54296</xdr:colOff>
      <xdr:row>19</xdr:row>
      <xdr:rowOff>76199</xdr:rowOff>
    </xdr:from>
    <xdr:to>
      <xdr:col>22</xdr:col>
      <xdr:colOff>340222</xdr:colOff>
      <xdr:row>27</xdr:row>
      <xdr:rowOff>235270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356E44-05FD-2001-4D2D-58D71E3EFB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57" t="2813" r="11944" b="12187"/>
        <a:stretch>
          <a:fillRect/>
        </a:stretch>
      </xdr:blipFill>
      <xdr:spPr bwMode="auto">
        <a:xfrm rot="16200000">
          <a:off x="4451598" y="3594172"/>
          <a:ext cx="1683071" cy="3391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</xdr:colOff>
      <xdr:row>1</xdr:row>
      <xdr:rowOff>104775</xdr:rowOff>
    </xdr:from>
    <xdr:to>
      <xdr:col>26</xdr:col>
      <xdr:colOff>314325</xdr:colOff>
      <xdr:row>2</xdr:row>
      <xdr:rowOff>223414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28E36-4054-DCAA-98CD-CC133B4A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48600" y="295275"/>
          <a:ext cx="914400" cy="3091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</row>
        <row r="3">
          <cell r="B3" t="str">
            <v>COOK BOX TRAY</v>
          </cell>
        </row>
        <row r="4">
          <cell r="B4" t="str">
            <v xml:space="preserve">SINGLE CAVITY/F145 </v>
          </cell>
        </row>
        <row r="5">
          <cell r="B5" t="str">
            <v xml:space="preserve">SINGLE CAVITY/F145 </v>
          </cell>
        </row>
        <row r="6">
          <cell r="B6" t="str">
            <v>C5-Cav Rnd</v>
          </cell>
        </row>
        <row r="7">
          <cell r="B7" t="str">
            <v>SIX500 ENTRÉE SMALL BLK</v>
          </cell>
        </row>
        <row r="8">
          <cell r="B8" t="str">
            <v>C5 12 CAV Rnd - Clear</v>
          </cell>
        </row>
        <row r="9">
          <cell r="B9" t="str">
            <v>SK4-CLEAR (C4 CLEAR R-PET)</v>
          </cell>
        </row>
        <row r="10">
          <cell r="B10" t="str">
            <v>2200-1B</v>
          </cell>
        </row>
        <row r="11">
          <cell r="B11" t="str">
            <v>SC700</v>
          </cell>
        </row>
        <row r="12">
          <cell r="B12" t="str">
            <v>EVOLVE CPET 2200-2C</v>
          </cell>
        </row>
        <row r="13">
          <cell r="B13" t="str">
            <v>Trapezoid - Plain</v>
          </cell>
        </row>
        <row r="14">
          <cell r="B14" t="str">
            <v>Prepacked</v>
          </cell>
        </row>
        <row r="15">
          <cell r="B15" t="str">
            <v>EVOLVE CPET 2200-1D</v>
          </cell>
        </row>
        <row r="16">
          <cell r="B16" t="str">
            <v>EVOLVE CPET 2200-1E</v>
          </cell>
        </row>
        <row r="17">
          <cell r="B17" t="str">
            <v>EVOLVE CPET 2200-2B</v>
          </cell>
        </row>
        <row r="18">
          <cell r="B18" t="str">
            <v>EVOLVE CPET 2200-2F</v>
          </cell>
        </row>
        <row r="19">
          <cell r="B19" t="str">
            <v>SK4-Split Clear</v>
          </cell>
        </row>
        <row r="20">
          <cell r="B20" t="str">
            <v>Ind Meal Box - 1</v>
          </cell>
        </row>
        <row r="21">
          <cell r="B21" t="str">
            <v>Ind Meal Box</v>
          </cell>
        </row>
        <row r="22">
          <cell r="B22" t="str">
            <v>Ind Meal Box for 1</v>
          </cell>
        </row>
        <row r="23">
          <cell r="B23" t="str">
            <v>Ind Meal Box - 2</v>
          </cell>
        </row>
        <row r="24">
          <cell r="B24" t="str">
            <v>2OZ DIP POT/LID</v>
          </cell>
        </row>
        <row r="25">
          <cell r="B25" t="str">
            <v>-</v>
          </cell>
        </row>
        <row r="26">
          <cell r="B26" t="str">
            <v>Fajita</v>
          </cell>
        </row>
        <row r="27">
          <cell r="B27" t="str">
            <v>Bucket 10kg</v>
          </cell>
        </row>
        <row r="28">
          <cell r="B28" t="str">
            <v>Lid-Base</v>
          </cell>
        </row>
        <row r="29">
          <cell r="B29" t="str">
            <v>SC109-650-POT</v>
          </cell>
        </row>
        <row r="30">
          <cell r="B30" t="str">
            <v>OR Meal Box for 1</v>
          </cell>
        </row>
        <row r="31">
          <cell r="B31" t="str">
            <v>Tub-Lead</v>
          </cell>
        </row>
        <row r="32">
          <cell r="B32" t="str">
            <v>SK4-Plain Clear</v>
          </cell>
        </row>
        <row r="33">
          <cell r="B33" t="str">
            <v>SK5-Tex</v>
          </cell>
        </row>
        <row r="34">
          <cell r="B34" t="str">
            <v>Ok Meal Box</v>
          </cell>
        </row>
        <row r="35">
          <cell r="B35" t="str">
            <v>Meal Box For 2 H</v>
          </cell>
        </row>
        <row r="36">
          <cell r="B36" t="str">
            <v>OR Meal Box - 1</v>
          </cell>
        </row>
        <row r="37">
          <cell r="B37" t="str">
            <v>SC17</v>
          </cell>
        </row>
        <row r="38">
          <cell r="B38" t="str">
            <v>BLUE BAG 45MU</v>
          </cell>
        </row>
        <row r="39">
          <cell r="B39" t="str">
            <v>Bag/Box</v>
          </cell>
        </row>
        <row r="40">
          <cell r="B40" t="str">
            <v>C5E CLEAR</v>
          </cell>
        </row>
        <row r="41">
          <cell r="B41" t="str">
            <v>EVOLVE CPET 2171-1F</v>
          </cell>
        </row>
        <row r="42">
          <cell r="B42" t="str">
            <v>EV 2200-1E-FROST</v>
          </cell>
        </row>
        <row r="43">
          <cell r="B43" t="str">
            <v>Trapezoid</v>
          </cell>
        </row>
        <row r="44">
          <cell r="B44" t="str">
            <v>HW308/60-3 X CAV</v>
          </cell>
        </row>
        <row r="45">
          <cell r="B45" t="str">
            <v>HW308/60</v>
          </cell>
        </row>
        <row r="46">
          <cell r="B46" t="str">
            <v>HW308/96</v>
          </cell>
        </row>
        <row r="47">
          <cell r="B47" t="str">
            <v>FLAT TRAY</v>
          </cell>
        </row>
        <row r="48">
          <cell r="B48" t="str">
            <v>Pie Tray</v>
          </cell>
        </row>
        <row r="49">
          <cell r="B49" t="str">
            <v>2200-2C</v>
          </cell>
        </row>
        <row r="50">
          <cell r="B50" t="str">
            <v>2200-2B</v>
          </cell>
        </row>
        <row r="51">
          <cell r="B51" t="str">
            <v>2200-2F</v>
          </cell>
        </row>
        <row r="52">
          <cell r="B52" t="str">
            <v>C5-Cav Sqr</v>
          </cell>
        </row>
        <row r="53">
          <cell r="B53" t="str">
            <v>A-650</v>
          </cell>
        </row>
        <row r="54">
          <cell r="B54" t="str">
            <v>2200-1E</v>
          </cell>
        </row>
        <row r="55">
          <cell r="B55">
            <v>551</v>
          </cell>
        </row>
        <row r="56">
          <cell r="B56" t="str">
            <v>H320/100-CLEAR (554)</v>
          </cell>
        </row>
        <row r="57">
          <cell r="B57">
            <v>554</v>
          </cell>
        </row>
        <row r="58">
          <cell r="B58" t="str">
            <v>2200-1D</v>
          </cell>
        </row>
        <row r="59">
          <cell r="B59">
            <v>596</v>
          </cell>
        </row>
        <row r="60">
          <cell r="B60" t="str">
            <v>Bag/Box</v>
          </cell>
        </row>
        <row r="61">
          <cell r="B61" t="str">
            <v>SK5-Split</v>
          </cell>
        </row>
        <row r="62">
          <cell r="B62" t="str">
            <v>H3H 50 - CLEAR</v>
          </cell>
        </row>
        <row r="63">
          <cell r="B63" t="str">
            <v>Trapezoid</v>
          </cell>
        </row>
        <row r="64">
          <cell r="B64" t="str">
            <v>H320/60 -CLEAR (596)</v>
          </cell>
        </row>
        <row r="65">
          <cell r="B65" t="str">
            <v>SK4-Split</v>
          </cell>
        </row>
        <row r="66">
          <cell r="B66" t="str">
            <v>FW-30-Split</v>
          </cell>
        </row>
        <row r="67">
          <cell r="B67" t="str">
            <v>C-650</v>
          </cell>
        </row>
        <row r="68">
          <cell r="B68" t="str">
            <v>HW3-50 Div</v>
          </cell>
        </row>
        <row r="69">
          <cell r="B69" t="str">
            <v>SK4-Plain</v>
          </cell>
        </row>
        <row r="70">
          <cell r="B70" t="str">
            <v>SK4-Div</v>
          </cell>
        </row>
        <row r="71">
          <cell r="B71" t="str">
            <v>EVOLVE CPET 2200-1E</v>
          </cell>
        </row>
        <row r="72">
          <cell r="B72" t="str">
            <v>2200-1B</v>
          </cell>
        </row>
        <row r="73">
          <cell r="B73" t="str">
            <v>EVOLVE CPET 2200-1E</v>
          </cell>
        </row>
        <row r="74">
          <cell r="B74" t="str">
            <v>EVOLVE CPET 2200-1D</v>
          </cell>
        </row>
        <row r="75">
          <cell r="B75" t="str">
            <v>EVOLVE CPET 2200-1D</v>
          </cell>
        </row>
        <row r="76">
          <cell r="B76" t="str">
            <v>2200-1B</v>
          </cell>
        </row>
        <row r="77">
          <cell r="B77" t="str">
            <v>Duo-Pot</v>
          </cell>
        </row>
        <row r="78">
          <cell r="B78" t="str">
            <v>Trapezoid</v>
          </cell>
        </row>
        <row r="79">
          <cell r="B79" t="str">
            <v>Duo-Pot</v>
          </cell>
        </row>
        <row r="80">
          <cell r="B80" t="str">
            <v>H3H 50 - CLEAR</v>
          </cell>
        </row>
        <row r="81">
          <cell r="B81" t="str">
            <v>H320/60 -CLEAR (596)</v>
          </cell>
        </row>
        <row r="82">
          <cell r="B82" t="str">
            <v>SC700</v>
          </cell>
        </row>
        <row r="83">
          <cell r="B83" t="str">
            <v>SC700</v>
          </cell>
        </row>
        <row r="84">
          <cell r="B84" t="str">
            <v>Trapezoid - Plain</v>
          </cell>
        </row>
        <row r="85">
          <cell r="B85" t="str">
            <v>H320/100-CLEAR (554)</v>
          </cell>
        </row>
        <row r="86">
          <cell r="B86" t="str">
            <v>SK5-Plain</v>
          </cell>
        </row>
        <row r="87">
          <cell r="B87" t="str">
            <v>EVOLVE CPET 2200-2C</v>
          </cell>
        </row>
        <row r="88">
          <cell r="B88" t="str">
            <v>EVOLVE CPET 2200-2F</v>
          </cell>
        </row>
        <row r="89">
          <cell r="B89" t="str">
            <v>EVOLVE CPET 2200-2B</v>
          </cell>
        </row>
        <row r="90">
          <cell r="B90" t="str">
            <v>EVOLVE CPET 2200-2F</v>
          </cell>
        </row>
        <row r="91">
          <cell r="B91" t="str">
            <v>EVOLVE CPET 2200-2C</v>
          </cell>
        </row>
        <row r="92">
          <cell r="B92" t="str">
            <v>EVOLVE CPET 2200-2B</v>
          </cell>
        </row>
        <row r="93">
          <cell r="B93" t="str">
            <v>EVOLVE CPET 2171-1F</v>
          </cell>
        </row>
        <row r="94">
          <cell r="B94" t="str">
            <v>H320/115-CLEAR (554)</v>
          </cell>
        </row>
        <row r="95">
          <cell r="B9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D17" sqref="AD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" style="1" customWidth="1"/>
    <col min="12" max="12" width="3.28515625" style="1" customWidth="1"/>
    <col min="13" max="13" width="6.85546875" style="1" customWidth="1"/>
    <col min="14" max="14" width="7.140625" style="1" customWidth="1"/>
    <col min="15" max="15" width="3.28515625" style="1" customWidth="1"/>
    <col min="16" max="16" width="4.5703125" style="1" customWidth="1"/>
    <col min="17" max="17" width="7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26" width="9.140625" style="1"/>
    <col min="27" max="27" width="9.28515625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18</v>
      </c>
      <c r="G2" s="20"/>
      <c r="H2" s="20"/>
      <c r="I2" s="20"/>
      <c r="J2" s="20"/>
      <c r="K2" s="10"/>
      <c r="L2" s="10">
        <v>3</v>
      </c>
      <c r="M2" s="11"/>
      <c r="N2" s="12" t="s">
        <v>20</v>
      </c>
      <c r="O2" s="13"/>
      <c r="P2" s="13"/>
      <c r="Q2" s="11"/>
      <c r="R2" s="10" t="s">
        <v>25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19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35.25" customHeight="1" x14ac:dyDescent="0.25">
      <c r="A5" s="33" t="s">
        <v>11</v>
      </c>
      <c r="B5" s="34"/>
      <c r="C5" s="34"/>
      <c r="D5" s="34"/>
      <c r="E5" s="35"/>
      <c r="F5" s="45" t="s">
        <v>26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21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16</v>
      </c>
      <c r="B7" s="37"/>
      <c r="C7" s="37"/>
      <c r="D7" s="38"/>
      <c r="E7" s="53" t="s">
        <v>15</v>
      </c>
      <c r="F7" s="53"/>
      <c r="G7" s="53"/>
      <c r="H7" s="53"/>
      <c r="I7" s="53"/>
      <c r="J7" s="53"/>
      <c r="K7" s="53"/>
      <c r="L7" s="53" t="s">
        <v>19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D8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F10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D14"/>
      <c r="AF14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G15" s="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H16"/>
    </row>
    <row r="17" spans="1:34" ht="18.75" customHeight="1" x14ac:dyDescent="0.25">
      <c r="A17" s="49" t="s">
        <v>27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6" t="s">
        <v>24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18.75" customHeight="1" x14ac:dyDescent="0.25">
      <c r="A18" s="68" t="s">
        <v>22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  <c r="M20" s="24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9"/>
      <c r="M21" s="27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9"/>
      <c r="M22" s="27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9"/>
      <c r="M23" s="27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9"/>
      <c r="M24" s="27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9"/>
      <c r="M25" s="27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9"/>
      <c r="M26" s="27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9"/>
      <c r="M27" s="27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  <c r="M28" s="30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21" customHeight="1" x14ac:dyDescent="0.3">
      <c r="A29" s="71" t="s">
        <v>23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3"/>
    </row>
    <row r="30" spans="1:34" ht="18.75" customHeight="1" x14ac:dyDescent="0.25">
      <c r="A30" s="62" t="s">
        <v>17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4"/>
    </row>
    <row r="31" spans="1:34" ht="2.2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7"/>
    </row>
    <row r="32" spans="1:34" ht="12.75" customHeight="1" x14ac:dyDescent="0.25">
      <c r="A32" s="48" t="s">
        <v>14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5"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L28"/>
    <mergeCell ref="M20:AA28"/>
    <mergeCell ref="A29:AA29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68" right="0.11811023622047245" top="0.35" bottom="0.15748031496062992" header="0.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2023-09-28T11:12:41Z</cp:lastPrinted>
  <dcterms:created xsi:type="dcterms:W3CDTF">2018-08-01T08:42:18Z</dcterms:created>
  <dcterms:modified xsi:type="dcterms:W3CDTF">2026-02-24T10:05:09Z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