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orrison\"/>
    </mc:Choice>
  </mc:AlternateContent>
  <xr:revisionPtr revIDLastSave="0" documentId="13_ncr:1_{9CB67910-21A4-4519-8FF9-0A7F5D8A698F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<sst xmlns="http://schemas.openxmlformats.org/spreadsheetml/2006/main" count="29" uniqueCount="28">
  <si>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</si>
  <si>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</si>
  <si>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</si>
  <si>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</si>
  <si>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</si>
  <si>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</si>
  <si>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</si>
  <si>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</si>
  <si>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</si>
  <si>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</si>
  <si>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</si>
  <si>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</si>
  <si>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</si>
  <si>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</si>
  <si>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</si>
  <si>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</si>
  <si>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(340mmX1000lm)-</t>
    </r>
    <r>
      <rPr>
        <b/>
        <sz val="11"/>
        <color theme="1"/>
        <rFont val="Calibri"/>
        <family val="2"/>
        <scheme val="minor"/>
      </rPr>
      <t>(PKKMP001-05)</t>
    </r>
  </si>
  <si>
    <r>
      <t xml:space="preserve">Onion Bhaji (GFF 121R)-100g                                             </t>
    </r>
    <r>
      <rPr>
        <b/>
        <sz val="14"/>
        <color theme="1"/>
        <rFont val="Calibri"/>
        <family val="2"/>
        <scheme val="minor"/>
      </rPr>
      <t>(1X10 Units)-1000g</t>
    </r>
  </si>
  <si>
    <t xml:space="preserve">GC- 10 Onion Bhaji 1000g </t>
  </si>
  <si>
    <t>GFF499MC</t>
  </si>
  <si>
    <t>COBHL-B10X4T</t>
  </si>
  <si>
    <t>Gazebo -Morrison</t>
  </si>
  <si>
    <t>Onion Bhaji 1000g     |     CHILLED</t>
  </si>
  <si>
    <t>10 Onion Bhajis 1000g</t>
  </si>
  <si>
    <t>07.05.2025</t>
  </si>
  <si>
    <t>New Doc</t>
  </si>
  <si>
    <t>New doc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</si>
  <si>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(PKESS001-12)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</si>
</sst>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11" Type="http://schemas.microsoft.com/office/2007/relationships/hdphoto" Target="../media/hdphoto2.wdp"/><Relationship Id="rId5" Type="http://schemas.openxmlformats.org/officeDocument/2006/relationships/image" Target="../media/image4.png"/><Relationship Id="rId10" Type="http://schemas.openxmlformats.org/officeDocument/2006/relationships/image" Target="../media/image7.png"/><Relationship Id="rId4" Type="http://schemas.openxmlformats.org/officeDocument/2006/relationships/image" Target="../media/image3.emf"/><Relationship Id="rId9" Type="http://schemas.openxmlformats.org/officeDocument/2006/relationships/image" Target="cid:254804CB-FCD5-447C-9848-3448C49B4875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400049</xdr:colOff>
      <xdr:row>8</xdr:row>
      <xdr:rowOff>104775</xdr:rowOff>
    </xdr:from>
    <xdr:to>
      <xdr:col>12</xdr:col>
      <xdr:colOff>19049</xdr:colOff>
      <xdr:row>12</xdr:row>
      <xdr:rowOff>133350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4" y="1914525"/>
          <a:ext cx="7143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135046</xdr:colOff>
      <xdr:row>0</xdr:row>
      <xdr:rowOff>1</xdr:rowOff>
    </xdr:from>
    <xdr:to>
      <xdr:col>4</xdr:col>
      <xdr:colOff>209799</xdr:colOff>
      <xdr:row>3</xdr:row>
      <xdr:rowOff>66676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86B8DC-8B60-FACD-AEF8-E18A1A4F6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46" y="1"/>
          <a:ext cx="1246328" cy="762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104775</xdr:colOff>
      <xdr:row>8</xdr:row>
      <xdr:rowOff>85724</xdr:rowOff>
    </xdr:from>
    <xdr:to>
      <xdr:col>13</xdr:col>
      <xdr:colOff>323849</xdr:colOff>
      <xdr:row>12</xdr:row>
      <xdr:rowOff>114299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0925" y="1895474"/>
          <a:ext cx="685799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104775</xdr:colOff>
      <xdr:row>1</xdr:row>
      <xdr:rowOff>38100</xdr:rowOff>
    </xdr:from>
    <xdr:to>
      <xdr:col>26</xdr:col>
      <xdr:colOff>289560</xdr:colOff>
      <xdr:row>2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3BAD0D-0127-DAF2-53A4-76ED78FAB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91375" y="228600"/>
          <a:ext cx="1070610" cy="361950"/>
        </a:xfrm>
        <a:prstGeom prst="rect">
          <a:avLst/>
        </a:prstGeom>
      </xdr:spPr>
    </xdr:pic>
    <xdr:clientData/>
  </xdr:twoCellAnchor>
  <xdr:twoCellAnchor>
    <xdr:from>
      <xdr:col>1</xdr:col>
      <xdr:colOff>133350</xdr:colOff>
      <xdr:row>8</xdr:row>
      <xdr:rowOff>76199</xdr:rowOff>
    </xdr:from>
    <xdr:to>
      <xdr:col>9</xdr:col>
      <xdr:colOff>161925</xdr:colOff>
      <xdr:row>15</xdr:row>
      <xdr:rowOff>306580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2ED72B7-8476-4143-B065-BAC8E10863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575372" y="1672527"/>
          <a:ext cx="1563881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323852</xdr:colOff>
      <xdr:row>19</xdr:row>
      <xdr:rowOff>47627</xdr:rowOff>
    </xdr:from>
    <xdr:to>
      <xdr:col>16</xdr:col>
      <xdr:colOff>123827</xdr:colOff>
      <xdr:row>27</xdr:row>
      <xdr:rowOff>302916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406C523-E958-47B8-B45B-8E25FEE78A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9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342" t="5770" r="6490" b="6161"/>
        <a:stretch>
          <a:fillRect/>
        </a:stretch>
      </xdr:blipFill>
      <xdr:spPr bwMode="auto">
        <a:xfrm rot="16200000">
          <a:off x="2996557" y="4251972"/>
          <a:ext cx="1779289" cy="234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114300</xdr:colOff>
      <xdr:row>8</xdr:row>
      <xdr:rowOff>177337</xdr:rowOff>
    </xdr:from>
    <xdr:to>
      <xdr:col>24</xdr:col>
      <xdr:colOff>133350</xdr:colOff>
      <xdr:row>15</xdr:row>
      <xdr:rowOff>332052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D1F509E-EAE0-40C7-BCBF-D9E376EBA9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saturation sat="200000"/>
                  </a14:imgEffect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193" t="30824" r="9061" b="30705"/>
        <a:stretch/>
      </xdr:blipFill>
      <xdr:spPr bwMode="auto">
        <a:xfrm>
          <a:off x="5581650" y="1987087"/>
          <a:ext cx="1638300" cy="1488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Fajita</v>
          </cell>
        </row>
        <row r="24">
          <cell r="B24" t="str">
            <v>SK4-Plain Clear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Ind Meal Box</v>
          </cell>
        </row>
        <row r="30">
          <cell r="B30" t="str">
            <v>Ok Meal Box</v>
          </cell>
        </row>
        <row r="31">
          <cell r="B31" t="str">
            <v>Tub-Lead</v>
          </cell>
        </row>
        <row r="32">
          <cell r="B32" t="str">
            <v>Meal Box For 2 H</v>
          </cell>
        </row>
        <row r="33">
          <cell r="B33" t="str">
            <v>OR Meal Box - 1</v>
          </cell>
        </row>
        <row r="34">
          <cell r="B34" t="str">
            <v>OR Meal Box for 1</v>
          </cell>
        </row>
        <row r="35">
          <cell r="B35" t="str">
            <v>SC109-650-POT</v>
          </cell>
        </row>
        <row r="36">
          <cell r="B36" t="str">
            <v>SC17</v>
          </cell>
        </row>
        <row r="37">
          <cell r="B37" t="str">
            <v>BLUE BAG 45MU</v>
          </cell>
        </row>
        <row r="38">
          <cell r="B38" t="str">
            <v>Bag/Box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HW308/60-3 X CAV</v>
          </cell>
        </row>
        <row r="43">
          <cell r="B43" t="str">
            <v>Trapezoid</v>
          </cell>
        </row>
        <row r="44">
          <cell r="B44" t="str">
            <v>HW308/60</v>
          </cell>
        </row>
        <row r="45">
          <cell r="B45" t="str">
            <v>HW308/96</v>
          </cell>
        </row>
        <row r="46">
          <cell r="B46" t="str">
            <v>FLAT TRAY</v>
          </cell>
        </row>
        <row r="47">
          <cell r="B47" t="str">
            <v>Pie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H3H 50 - CLEAR</v>
          </cell>
        </row>
        <row r="54">
          <cell r="B54" t="str">
            <v>2200-2B</v>
          </cell>
        </row>
        <row r="55">
          <cell r="B55" t="str">
            <v>2200-2C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Duo-Pot</v>
          </cell>
        </row>
        <row r="68">
          <cell r="B68" t="str">
            <v>Trapezoid</v>
          </cell>
        </row>
        <row r="69">
          <cell r="B69" t="str">
            <v>Trapezoid</v>
          </cell>
        </row>
        <row r="70">
          <cell r="B70" t="str">
            <v>H3H 50 - CLEAR</v>
          </cell>
        </row>
        <row r="71">
          <cell r="B71" t="str">
            <v>H320/60 -CLEAR (596)</v>
          </cell>
        </row>
        <row r="72">
          <cell r="B72" t="str">
            <v>SK4-CLEAR (C4 CLEAR R-PET)</v>
          </cell>
        </row>
        <row r="73">
          <cell r="B73" t="str">
            <v>H320/60 -CLEAR (596)</v>
          </cell>
        </row>
        <row r="74">
          <cell r="B74" t="str">
            <v>2200-1D</v>
          </cell>
        </row>
        <row r="75">
          <cell r="B75" t="str">
            <v>2200-1E</v>
          </cell>
        </row>
        <row r="76">
          <cell r="B76">
            <v>554</v>
          </cell>
        </row>
        <row r="77">
          <cell r="B77" t="str">
            <v>2200-1B</v>
          </cell>
        </row>
        <row r="78">
          <cell r="B78" t="str">
            <v>2200-1B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>
            <v>596</v>
          </cell>
        </row>
        <row r="85">
          <cell r="B85" t="str">
            <v>EVOLVE CPET 2200-2B</v>
          </cell>
        </row>
        <row r="86">
          <cell r="B86" t="str">
            <v>EVOLVE CPET 2200-2F</v>
          </cell>
        </row>
        <row r="87">
          <cell r="B87" t="str">
            <v>EVOLVE CPET 2200-2C</v>
          </cell>
        </row>
        <row r="88">
          <cell r="B88" t="str">
            <v>EVOLVE CPET 2200-2C</v>
          </cell>
        </row>
        <row r="89">
          <cell r="B89" t="str">
            <v>SC700</v>
          </cell>
        </row>
        <row r="90">
          <cell r="B90" t="str">
            <v>SC700</v>
          </cell>
        </row>
        <row r="91">
          <cell r="B91" t="str">
            <v>Trapezoid - Plain</v>
          </cell>
        </row>
        <row r="92">
          <cell r="B92" t="str">
            <v>SK5-Plain</v>
          </cell>
        </row>
        <row r="93">
          <cell r="B93" t="str">
            <v>H320/100-CLEAR (554)</v>
          </cell>
        </row>
        <row r="94">
          <cell r="B94" t="str">
            <v>H320/100-CLEAR (554)</v>
          </cell>
        </row>
        <row r="95">
          <cell r="B95">
            <v>551</v>
          </cell>
        </row>
        <row r="96">
          <cell r="B96" t="str">
            <v>EVOLVE CPET 2200-2B</v>
          </cell>
        </row>
        <row r="97">
          <cell r="B97" t="str">
            <v>Duo-Pot</v>
          </cell>
        </row>
        <row r="98">
          <cell r="B98" t="str">
            <v>EVOLVE CPET 2171-1F</v>
          </cell>
        </row>
        <row r="99">
          <cell r="B99" t="str">
            <v>H320/115-CLEAR (554)</v>
          </cell>
        </row>
        <row r="100">
          <cell r="B100" t="str">
            <v>H320/115-CLEAR (554)</v>
          </cell>
        </row>
      </sheetData>
      <sheetData sheetId="5"/>
      <sheetData sheetId="6">
        <row r="1">
          <cell r="B1" t="str">
            <v>Case Name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2"/>
  <sheetViews>
    <sheetView tabSelected="1" workbookViewId="0">
      <selection activeCell="AI17" sqref="AI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3.140625" style="1" customWidth="1"/>
    <col min="12" max="12" width="3.28515625" style="1" customWidth="1"/>
    <col min="13" max="13" width="7" style="1" customWidth="1"/>
    <col min="14" max="14" width="7.140625" style="1" customWidth="1"/>
    <col min="15" max="15" width="3" style="1" customWidth="1"/>
    <col min="16" max="16" width="4.5703125" style="1" customWidth="1"/>
    <col min="17" max="17" width="4.42578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" style="1" customWidth="1"/>
    <col min="25" max="25" width="4.140625" style="1" customWidth="1"/>
    <col min="26" max="26" width="9.140625" style="1"/>
    <col min="27" max="27" width="6.7109375" style="1" customWidth="1"/>
    <col min="28" max="16384" width="9.140625" style="1"/>
  </cols>
  <sheetData>
    <row r="1" spans="1:34" x14ac:dyDescent="0.25">
      <c r="A1" s="24"/>
      <c r="B1" s="25"/>
      <c r="C1" s="25"/>
      <c r="D1" s="25"/>
      <c r="E1" s="26"/>
      <c r="F1" s="20" t="s">
        <v>3</v>
      </c>
      <c r="G1" s="20"/>
      <c r="H1" s="20"/>
      <c r="I1" s="20"/>
      <c r="J1" s="20"/>
      <c r="K1" s="10"/>
      <c r="L1" s="10" t="s">
        <v>4</v>
      </c>
      <c r="M1" s="11"/>
      <c r="N1" s="10" t="s">
        <v>6</v>
      </c>
      <c r="O1" s="13"/>
      <c r="P1" s="13"/>
      <c r="Q1" s="11"/>
      <c r="R1" s="10" t="s">
        <v>5</v>
      </c>
      <c r="S1" s="13"/>
      <c r="T1" s="13"/>
      <c r="U1" s="13"/>
      <c r="V1" s="13"/>
      <c r="W1" s="13"/>
      <c r="X1" s="11"/>
      <c r="Y1" s="20" t="s">
        <v>10</v>
      </c>
      <c r="Z1" s="20"/>
      <c r="AA1" s="20"/>
    </row>
    <row r="2" spans="1:34" x14ac:dyDescent="0.25">
      <c r="A2" s="27"/>
      <c r="B2" s="28"/>
      <c r="C2" s="28"/>
      <c r="D2" s="28"/>
      <c r="E2" s="29"/>
      <c r="F2" s="20" t="s">
        <v>19</v>
      </c>
      <c r="G2" s="20"/>
      <c r="H2" s="20"/>
      <c r="I2" s="20"/>
      <c r="J2" s="20"/>
      <c r="K2" s="10"/>
      <c r="L2" s="10">
        <v>1</v>
      </c>
      <c r="M2" s="11"/>
      <c r="N2" s="12" t="s">
        <v>24</v>
      </c>
      <c r="O2" s="13"/>
      <c r="P2" s="13"/>
      <c r="Q2" s="11"/>
      <c r="R2" s="10" t="s">
        <v>25</v>
      </c>
      <c r="S2" s="13"/>
      <c r="T2" s="13"/>
      <c r="U2" s="13"/>
      <c r="V2" s="13"/>
      <c r="W2" s="13"/>
      <c r="X2" s="11"/>
      <c r="Y2" s="2"/>
      <c r="Z2" s="2"/>
      <c r="AA2" s="3"/>
    </row>
    <row r="3" spans="1:34" ht="24.75" customHeight="1" x14ac:dyDescent="0.25">
      <c r="A3" s="27"/>
      <c r="B3" s="28"/>
      <c r="C3" s="28"/>
      <c r="D3" s="28"/>
      <c r="E3" s="29"/>
      <c r="F3" s="36" t="s">
        <v>7</v>
      </c>
      <c r="G3" s="37"/>
      <c r="H3" s="37"/>
      <c r="I3" s="37"/>
      <c r="J3" s="37"/>
      <c r="K3" s="38"/>
      <c r="L3" s="14" t="s">
        <v>18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6"/>
      <c r="Y3" s="2"/>
      <c r="Z3" s="2"/>
      <c r="AA3" s="3"/>
    </row>
    <row r="4" spans="1:34" ht="10.5" customHeight="1" x14ac:dyDescent="0.25">
      <c r="A4" s="30"/>
      <c r="B4" s="31"/>
      <c r="C4" s="31"/>
      <c r="D4" s="31"/>
      <c r="E4" s="32"/>
      <c r="F4" s="39"/>
      <c r="G4" s="40"/>
      <c r="H4" s="40"/>
      <c r="I4" s="40"/>
      <c r="J4" s="40"/>
      <c r="K4" s="41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9"/>
      <c r="Y4" s="21" t="s">
        <v>13</v>
      </c>
      <c r="Z4" s="22"/>
      <c r="AA4" s="23"/>
    </row>
    <row r="5" spans="1:34" ht="36.75" customHeight="1" x14ac:dyDescent="0.25">
      <c r="A5" s="33" t="s">
        <v>11</v>
      </c>
      <c r="B5" s="34"/>
      <c r="C5" s="34"/>
      <c r="D5" s="34"/>
      <c r="E5" s="35"/>
      <c r="F5" s="42" t="s">
        <v>26</v>
      </c>
      <c r="G5" s="43"/>
      <c r="H5" s="43"/>
      <c r="I5" s="43"/>
      <c r="J5" s="43"/>
      <c r="K5" s="44"/>
      <c r="L5" s="6" t="s">
        <v>8</v>
      </c>
      <c r="M5" s="7"/>
      <c r="N5" s="7"/>
      <c r="O5" s="8"/>
      <c r="P5" s="6" t="s">
        <v>9</v>
      </c>
      <c r="Q5" s="7"/>
      <c r="R5" s="7"/>
      <c r="S5" s="8"/>
      <c r="T5" s="6" t="s">
        <v>25</v>
      </c>
      <c r="U5" s="7"/>
      <c r="V5" s="7"/>
      <c r="W5" s="7"/>
      <c r="X5" s="8"/>
      <c r="Y5" s="9" t="s">
        <v>12</v>
      </c>
      <c r="Z5" s="9"/>
      <c r="AA5" s="9"/>
    </row>
    <row r="6" spans="1:34" ht="6.75" customHeight="1" x14ac:dyDescent="0.25"/>
    <row r="7" spans="1:34" ht="18.75" x14ac:dyDescent="0.3">
      <c r="A7" s="45" t="s">
        <v>20</v>
      </c>
      <c r="B7" s="46"/>
      <c r="C7" s="46"/>
      <c r="D7" s="46"/>
      <c r="E7" s="46"/>
      <c r="F7" s="46"/>
      <c r="G7" s="46"/>
      <c r="H7" s="47"/>
      <c r="I7" s="45" t="s">
        <v>21</v>
      </c>
      <c r="J7" s="46"/>
      <c r="K7" s="46"/>
      <c r="L7" s="47"/>
      <c r="M7" s="45" t="s">
        <v>22</v>
      </c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7"/>
    </row>
    <row r="8" spans="1:34" x14ac:dyDescent="0.25">
      <c r="A8" s="53" t="s">
        <v>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 t="s">
        <v>1</v>
      </c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spans="1:34" x14ac:dyDescent="0.25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 spans="1:34" x14ac:dyDescent="0.25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</row>
    <row r="11" spans="1:34" x14ac:dyDescent="0.25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F11"/>
    </row>
    <row r="12" spans="1:34" x14ac:dyDescent="0.25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</row>
    <row r="13" spans="1:34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</row>
    <row r="14" spans="1:34" x14ac:dyDescent="0.25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D14"/>
      <c r="AF14"/>
    </row>
    <row r="15" spans="1:34" x14ac:dyDescent="0.2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G15" s="5"/>
    </row>
    <row r="16" spans="1:34" ht="43.5" customHeight="1" x14ac:dyDescent="0.25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D16"/>
      <c r="AE16"/>
      <c r="AH16"/>
    </row>
    <row r="17" spans="1:34" ht="18.75" customHeight="1" x14ac:dyDescent="0.25">
      <c r="A17" s="49" t="s">
        <v>27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55" t="s">
        <v>17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  <c r="AG17"/>
      <c r="AH17"/>
    </row>
    <row r="18" spans="1:34" ht="26.25" customHeight="1" x14ac:dyDescent="0.25">
      <c r="A18" s="64" t="s">
        <v>16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6"/>
      <c r="P18" s="58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  <c r="AG18"/>
      <c r="AH18"/>
    </row>
    <row r="19" spans="1:34" x14ac:dyDescent="0.25">
      <c r="A19" s="50" t="s">
        <v>2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</row>
    <row r="20" spans="1:34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4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4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4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4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  <c r="AD24" s="4"/>
    </row>
    <row r="25" spans="1:34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4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4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  <c r="AH27" s="4"/>
    </row>
    <row r="28" spans="1:34" ht="25.5" customHeight="1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</row>
    <row r="29" spans="1:34" ht="21" customHeight="1" x14ac:dyDescent="0.3">
      <c r="A29" s="67" t="s">
        <v>23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9"/>
    </row>
    <row r="30" spans="1:34" ht="18.75" customHeight="1" x14ac:dyDescent="0.25">
      <c r="A30" s="61" t="s">
        <v>14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3"/>
    </row>
    <row r="31" spans="1:34" ht="12.75" customHeight="1" x14ac:dyDescent="0.25">
      <c r="A31" s="48" t="s">
        <v>15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</row>
    <row r="32" spans="1:34" ht="8.25" customHeight="1" x14ac:dyDescent="0.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</sheetData>
  <mergeCells count="34">
    <mergeCell ref="M7:AA7"/>
    <mergeCell ref="A20:AA28"/>
    <mergeCell ref="A31:AA32"/>
    <mergeCell ref="A17:O17"/>
    <mergeCell ref="A19:AA19"/>
    <mergeCell ref="A8:O8"/>
    <mergeCell ref="P8:AA8"/>
    <mergeCell ref="A9:O16"/>
    <mergeCell ref="P9:AA16"/>
    <mergeCell ref="P17:AA18"/>
    <mergeCell ref="A30:AA30"/>
    <mergeCell ref="A18:O18"/>
    <mergeCell ref="A29:AA29"/>
    <mergeCell ref="A7:H7"/>
    <mergeCell ref="I7:L7"/>
    <mergeCell ref="A1:E4"/>
    <mergeCell ref="A5:E5"/>
    <mergeCell ref="F1:K1"/>
    <mergeCell ref="F2:K2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61" right="0.11811023622047245" top="0.3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2026-02-24T10:59:38Z</cp:lastPrinted>
  <dcterms:created xsi:type="dcterms:W3CDTF">2018-08-01T08:42:18Z</dcterms:created>
  <dcterms:modified xsi:type="dcterms:W3CDTF">2026-02-24T11:00:47Z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